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14"/>
  <workbookPr/>
  <mc:AlternateContent xmlns:mc="http://schemas.openxmlformats.org/markup-compatibility/2006">
    <mc:Choice Requires="x15">
      <x15ac:absPath xmlns:x15ac="http://schemas.microsoft.com/office/spreadsheetml/2010/11/ac" url="C:\Users\x950543\Desktop\"/>
    </mc:Choice>
  </mc:AlternateContent>
  <xr:revisionPtr revIDLastSave="0" documentId="8_{96A0AC58-ADBB-4239-93AE-DFE88AA5919B}" xr6:coauthVersionLast="47" xr6:coauthVersionMax="47" xr10:uidLastSave="{00000000-0000-0000-0000-000000000000}"/>
  <bookViews>
    <workbookView xWindow="-28920" yWindow="-4680" windowWidth="29040" windowHeight="15840" xr2:uid="{00000000-000D-0000-FFFF-FFFF00000000}"/>
  </bookViews>
  <sheets>
    <sheet name="GGIS_Create_org_awards_template" sheetId="1" r:id="rId1"/>
    <sheet name="Example" sheetId="2" r:id="rId2"/>
    <sheet name="Picklist values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<sst xmlns="http://schemas.openxmlformats.org/spreadsheetml/2006/main" count="517" uniqueCount="479">
  <si>
    <t>Award name (required)</t>
  </si>
  <si>
    <t>Your organisation's award reference # (optional)</t>
  </si>
  <si>
    <t>Grant scheme (required)</t>
  </si>
  <si>
    <t>Award approved date (required)</t>
  </si>
  <si>
    <t>Award start year (required)</t>
  </si>
  <si>
    <t>Award end year (required)</t>
  </si>
  <si>
    <t>Grant award aims and objectives (optional)</t>
  </si>
  <si>
    <t>Funding agreement value (required)</t>
  </si>
  <si>
    <t>Total amount budgeted per financial year (required)</t>
  </si>
  <si>
    <t>Total amount paid per financial year (required)</t>
  </si>
  <si>
    <t>Allocation method (required)</t>
  </si>
  <si>
    <t>Award status (optional)</t>
  </si>
  <si>
    <t>Authority act (optional)</t>
  </si>
  <si>
    <t>Risk profile (optional)</t>
  </si>
  <si>
    <t>Recipient name (required)</t>
  </si>
  <si>
    <t>Recipient category (required)</t>
  </si>
  <si>
    <t>Recipient ID (required)</t>
  </si>
  <si>
    <t>Primary street address (optional)</t>
  </si>
  <si>
    <t>Primary city (optional)</t>
  </si>
  <si>
    <t>Primary county (optional)</t>
  </si>
  <si>
    <t>Primary country (required)</t>
  </si>
  <si>
    <t>Primary postal code (required)</t>
  </si>
  <si>
    <t>Is the grant monitored? (required)</t>
  </si>
  <si>
    <t>Do not publish (optional)</t>
  </si>
  <si>
    <t>Do not publish recipient address (optional)</t>
  </si>
  <si>
    <t>Reason for not publishing (optional)</t>
  </si>
  <si>
    <t>Explanation for not publishing (optional)</t>
  </si>
  <si>
    <t>Access to work award 2015</t>
  </si>
  <si>
    <t>SAP-010101</t>
  </si>
  <si>
    <t>SCH-00001</t>
  </si>
  <si>
    <t xml:space="preserve">To help people with disabilities to get back or stay in work. </t>
  </si>
  <si>
    <t>2500000;150000</t>
  </si>
  <si>
    <t>General grants - Competed</t>
  </si>
  <si>
    <t>Approved</t>
  </si>
  <si>
    <t>Royal Charter</t>
  </si>
  <si>
    <t>Medium</t>
  </si>
  <si>
    <t>This is the organisation receiving the money</t>
  </si>
  <si>
    <t>UK company</t>
  </si>
  <si>
    <t>12345678</t>
  </si>
  <si>
    <t>Flat 111, 90 Street</t>
  </si>
  <si>
    <t>London</t>
  </si>
  <si>
    <t>Greater London</t>
  </si>
  <si>
    <t>United Kingdom</t>
  </si>
  <si>
    <t>se7 1ne</t>
  </si>
  <si>
    <t>Yes</t>
  </si>
  <si>
    <t>No</t>
  </si>
  <si>
    <t>Allocation method</t>
  </si>
  <si>
    <t>Award  status</t>
  </si>
  <si>
    <t>Risk profile</t>
  </si>
  <si>
    <t>Recipient category</t>
  </si>
  <si>
    <t>Is monitored?</t>
  </si>
  <si>
    <t>Reason for not publishing</t>
  </si>
  <si>
    <t>Authority act</t>
  </si>
  <si>
    <t>Primary country</t>
  </si>
  <si>
    <t>High</t>
  </si>
  <si>
    <t>National security</t>
  </si>
  <si>
    <t>Immigration and Asylum Act 1999</t>
  </si>
  <si>
    <t>Afghanistan</t>
  </si>
  <si>
    <t>General grants - Un-competed</t>
  </si>
  <si>
    <t>Closed</t>
  </si>
  <si>
    <t>UK charity</t>
  </si>
  <si>
    <t>Sensitive</t>
  </si>
  <si>
    <t>Nationality, Immigration &amp; Asylum Act 2002</t>
  </si>
  <si>
    <t>Aland Islands</t>
  </si>
  <si>
    <t>General grants - Criteria based</t>
  </si>
  <si>
    <t>Cancelled</t>
  </si>
  <si>
    <t>Low</t>
  </si>
  <si>
    <t>UK educational institution</t>
  </si>
  <si>
    <t>Police (Scotland) Act 1967</t>
  </si>
  <si>
    <t>Albania</t>
  </si>
  <si>
    <t>Formula</t>
  </si>
  <si>
    <t>UK public body</t>
  </si>
  <si>
    <t>Other act</t>
  </si>
  <si>
    <t>Algeria</t>
  </si>
  <si>
    <t>International organisation</t>
  </si>
  <si>
    <t>Police and Justice Act 2006</t>
  </si>
  <si>
    <t>Andorra</t>
  </si>
  <si>
    <t>Other</t>
  </si>
  <si>
    <t>Police Pension Fund Regulations 2007</t>
  </si>
  <si>
    <t>Angola</t>
  </si>
  <si>
    <t>Police Reform Act 2002</t>
  </si>
  <si>
    <t>Anguilla</t>
  </si>
  <si>
    <t>Private Security Industry Act 2001</t>
  </si>
  <si>
    <t>Antarctica</t>
  </si>
  <si>
    <t>Regulation (EU) no. 516/2014 of the European Parliament and of the Council of 16</t>
  </si>
  <si>
    <t>Antigua and Barbuda</t>
  </si>
  <si>
    <t>Regulation of Investigatory Powers Act 2000</t>
  </si>
  <si>
    <t>Argentina</t>
  </si>
  <si>
    <t>Safeguarding Vulnerable Groups Act 2006</t>
  </si>
  <si>
    <t>Armenia</t>
  </si>
  <si>
    <t>Serious Organised Crime and Police Act 2005</t>
  </si>
  <si>
    <t>Aruba</t>
  </si>
  <si>
    <t>Pensions Act 2004</t>
  </si>
  <si>
    <t>Australia</t>
  </si>
  <si>
    <t>Pensions Act 2008</t>
  </si>
  <si>
    <t>Austria</t>
  </si>
  <si>
    <t>Pension Schemes Act 1993</t>
  </si>
  <si>
    <t>Azerbaijan</t>
  </si>
  <si>
    <t>Energy Act 2013</t>
  </si>
  <si>
    <t>Bahamas</t>
  </si>
  <si>
    <t>Employment and Training Act 1973</t>
  </si>
  <si>
    <t>Bahrain</t>
  </si>
  <si>
    <t>Employment Act 1988</t>
  </si>
  <si>
    <t>Bangladesh</t>
  </si>
  <si>
    <t>Appropriation Act 2011</t>
  </si>
  <si>
    <t>Barbados</t>
  </si>
  <si>
    <t>Education and Inspections Act 2006</t>
  </si>
  <si>
    <t>Belarus</t>
  </si>
  <si>
    <t>Community Care (Direct Payments) Act (1996)</t>
  </si>
  <si>
    <t>Belgium</t>
  </si>
  <si>
    <t>Disability Grants Act (1993)</t>
  </si>
  <si>
    <t>Belize</t>
  </si>
  <si>
    <t>EUR-Lex - 32013R1303 - EN</t>
  </si>
  <si>
    <t>Benin</t>
  </si>
  <si>
    <t>Social Security and Housing Benefits Act (1982)</t>
  </si>
  <si>
    <t>Bermuda</t>
  </si>
  <si>
    <t>Fire and Rescue Services Act 2004</t>
  </si>
  <si>
    <t>Bhutan</t>
  </si>
  <si>
    <t>Modern Slavery Act 2015</t>
  </si>
  <si>
    <t>Bolivia, Plurinational State of</t>
  </si>
  <si>
    <t>Chequers Estate Acts</t>
  </si>
  <si>
    <t>Bonaire, Sint Eustatius and Saba</t>
  </si>
  <si>
    <t>Civil Aviation Act 1982</t>
  </si>
  <si>
    <t>Bosnia and Herzegovina</t>
  </si>
  <si>
    <t>Health and Safety at work etc. Act (1974)</t>
  </si>
  <si>
    <t>Botswana</t>
  </si>
  <si>
    <t>Communications Act 2003</t>
  </si>
  <si>
    <t>Bouvet Island</t>
  </si>
  <si>
    <t>Criminal Justice and Court Services Act 2000</t>
  </si>
  <si>
    <t>Brazil</t>
  </si>
  <si>
    <t>Data Protection Act 1998</t>
  </si>
  <si>
    <t>British Indian Ocean Territory</t>
  </si>
  <si>
    <t>Prisons Act 1952</t>
  </si>
  <si>
    <t>Brunei Darussalam</t>
  </si>
  <si>
    <t>Industrial Development Act 1982</t>
  </si>
  <si>
    <t>Bulgaria</t>
  </si>
  <si>
    <t>2015 Grants for Fishing and Aquaculture Industries Regulation</t>
  </si>
  <si>
    <t>Burkina Faso</t>
  </si>
  <si>
    <t>Education Act 2011</t>
  </si>
  <si>
    <t>Burundi</t>
  </si>
  <si>
    <t>Reserve Forces Act 2006</t>
  </si>
  <si>
    <t>Cambodia</t>
  </si>
  <si>
    <t>Apprenticeships, Skills, Children and Learning Act 2009</t>
  </si>
  <si>
    <t>Cameroon</t>
  </si>
  <si>
    <t>Local Government Act 1974</t>
  </si>
  <si>
    <t>Canada</t>
  </si>
  <si>
    <t>1977 Rent Act</t>
  </si>
  <si>
    <t>Cape Verde</t>
  </si>
  <si>
    <t>Teaching &amp; Higher Education Act 1998</t>
  </si>
  <si>
    <t>Cayman Islands</t>
  </si>
  <si>
    <t>Schools Standards and Framework Act 1998</t>
  </si>
  <si>
    <t>Central African Republic</t>
  </si>
  <si>
    <t>Education (Student Support) Regulations 2011 (S.I. 2011/1986)</t>
  </si>
  <si>
    <t>Chad</t>
  </si>
  <si>
    <t>Housing and Regeneration Act 2008</t>
  </si>
  <si>
    <t>Chile</t>
  </si>
  <si>
    <t>Coronavirus Act 2020</t>
  </si>
  <si>
    <t>China</t>
  </si>
  <si>
    <t>The Endangered Species (Import and Export) Act 1976</t>
  </si>
  <si>
    <t>Christmas Island</t>
  </si>
  <si>
    <t>National Heritage Act 1983</t>
  </si>
  <si>
    <t>Cocos (Keeling) Islands</t>
  </si>
  <si>
    <t>Development of Tourism Act 1969</t>
  </si>
  <si>
    <t>Colombia</t>
  </si>
  <si>
    <t>Higher Education and Research Act 2017</t>
  </si>
  <si>
    <t>Comoros</t>
  </si>
  <si>
    <t>Enterprise Act 2002</t>
  </si>
  <si>
    <t>Congo</t>
  </si>
  <si>
    <t>Science and Technology Act 1965</t>
  </si>
  <si>
    <t>Congo, the Democratic Republic of the</t>
  </si>
  <si>
    <t>African Horse Sickness (England) Regulations 2012</t>
  </si>
  <si>
    <t>Cook Islands</t>
  </si>
  <si>
    <t>Agricultural Credits Act 1923</t>
  </si>
  <si>
    <t>Costa Rica</t>
  </si>
  <si>
    <t>Agricultural Holdings Act 1986</t>
  </si>
  <si>
    <t>Cote d'Ivoire</t>
  </si>
  <si>
    <t>Agricultural Marketing Act 1958</t>
  </si>
  <si>
    <t>Croatia</t>
  </si>
  <si>
    <t>Agricultural Marketing Act 1983</t>
  </si>
  <si>
    <t>Cuba</t>
  </si>
  <si>
    <t>Agricultural Wages Act 1948</t>
  </si>
  <si>
    <t>Cura&amp;ccedil;ao</t>
  </si>
  <si>
    <t>Agriculture (Artificial Insemination) Act 1946</t>
  </si>
  <si>
    <t>Cyprus</t>
  </si>
  <si>
    <t>Agriculture (Miscellaneous Provisions) Act 1949</t>
  </si>
  <si>
    <t>Czech Republic</t>
  </si>
  <si>
    <t>Agriculture (Miscellaneous Provisions) Act 1954</t>
  </si>
  <si>
    <t>Denmark</t>
  </si>
  <si>
    <t>Agriculture (Miscellaneous Provisions) Act 1963</t>
  </si>
  <si>
    <t>Djibouti</t>
  </si>
  <si>
    <t>Agriculture (Miscellaneous Provisions) Act 1968</t>
  </si>
  <si>
    <t>Dominica</t>
  </si>
  <si>
    <t>Agriculture (Miscellaneous Provisions) Act 1972</t>
  </si>
  <si>
    <t>Dominican Republic</t>
  </si>
  <si>
    <t>Agriculture (Miscellaneous Provisions) Act 1976</t>
  </si>
  <si>
    <t>Ecuador</t>
  </si>
  <si>
    <t>Agriculture Act 1947</t>
  </si>
  <si>
    <t>Egypt</t>
  </si>
  <si>
    <t>Agriculture Act 1957</t>
  </si>
  <si>
    <t>El Salvador</t>
  </si>
  <si>
    <t>Agriculture Act 1967</t>
  </si>
  <si>
    <t>Equatorial Guinea</t>
  </si>
  <si>
    <t>Agriculture Act 1970</t>
  </si>
  <si>
    <t>Eritrea</t>
  </si>
  <si>
    <t>Agriculture Act 1993</t>
  </si>
  <si>
    <t>Estonia</t>
  </si>
  <si>
    <t>Agriculture and Horticulture Act 1964</t>
  </si>
  <si>
    <t>Ethiopia</t>
  </si>
  <si>
    <t>Ainsty (2008) Internal Drainage Board Order 2011</t>
  </si>
  <si>
    <t>Falkland Islands (Malvinas)</t>
  </si>
  <si>
    <t>Animal Health Act 1981</t>
  </si>
  <si>
    <t>Faroe Islands</t>
  </si>
  <si>
    <t>Animal Health Act 2002</t>
  </si>
  <si>
    <t>Fiji</t>
  </si>
  <si>
    <t>Animal health and welfare Act 1984</t>
  </si>
  <si>
    <t>Finland</t>
  </si>
  <si>
    <t>Appropriation Act</t>
  </si>
  <si>
    <t>France</t>
  </si>
  <si>
    <t>Axe Brue Internal Drainage Board Order 2012</t>
  </si>
  <si>
    <t>French Guiana</t>
  </si>
  <si>
    <t>Breeding and Sale of Dogs (Welfare) Act 1999</t>
  </si>
  <si>
    <t>French Polynesia</t>
  </si>
  <si>
    <t>Care Standards Act 2000</t>
  </si>
  <si>
    <t>French Southern Territories</t>
  </si>
  <si>
    <t>Charities Act 2006</t>
  </si>
  <si>
    <t>Gabon</t>
  </si>
  <si>
    <t>Coast Protection Act 1949</t>
  </si>
  <si>
    <t>Gambia</t>
  </si>
  <si>
    <t>Common Agricultural Policy (Amendment) Regulations 2015</t>
  </si>
  <si>
    <t>Georgia</t>
  </si>
  <si>
    <t>Control of Pollution Act 1974</t>
  </si>
  <si>
    <t>Germany</t>
  </si>
  <si>
    <t>Cornwall Inshore Fisheries and Conservation Order 2010</t>
  </si>
  <si>
    <t>Ghana</t>
  </si>
  <si>
    <t>Countryside Act 1968</t>
  </si>
  <si>
    <t>Gibraltar</t>
  </si>
  <si>
    <t>Countryside and Rights of Way Act 2000</t>
  </si>
  <si>
    <t>Greece</t>
  </si>
  <si>
    <t>Cowick and Snaith Internal Drainage Board Order 2012</t>
  </si>
  <si>
    <t>Greenland</t>
  </si>
  <si>
    <t>Crime and Disorder Act 1998</t>
  </si>
  <si>
    <t>Grenada</t>
  </si>
  <si>
    <t>Criminal Justice Act 2003</t>
  </si>
  <si>
    <t>Guadeloupe</t>
  </si>
  <si>
    <t>Dangerous Dogs Act 1991</t>
  </si>
  <si>
    <t>Guatemala</t>
  </si>
  <si>
    <t>Danvm Drainage Commissioners Order 2012</t>
  </si>
  <si>
    <t>Guernsey</t>
  </si>
  <si>
    <t>Destructive Imported Animals Act 1932</t>
  </si>
  <si>
    <t>Guinea</t>
  </si>
  <si>
    <t>Devon and Severn Inshore Fisheries and Conservation Order 2010</t>
  </si>
  <si>
    <t>Guinea-Bissau</t>
  </si>
  <si>
    <t>Domestic Violence, Crime and Victims Act 2004</t>
  </si>
  <si>
    <t>Guyana</t>
  </si>
  <si>
    <t>Doncaster East Internal Drainage Board Order 2012</t>
  </si>
  <si>
    <t>Haiti</t>
  </si>
  <si>
    <t>East Harling Internal Drainage District (Alteration of Boundaries) Order 2009</t>
  </si>
  <si>
    <t>Heard Island and McDonald Islands</t>
  </si>
  <si>
    <t>Eastern Inshore Fisheries and Conservation Order 2010</t>
  </si>
  <si>
    <t>Holy See (Vatican City State)</t>
  </si>
  <si>
    <t>Environment Act 1995</t>
  </si>
  <si>
    <t>Honduras</t>
  </si>
  <si>
    <t>Environmental Protection Act 1990</t>
  </si>
  <si>
    <t>Hungary</t>
  </si>
  <si>
    <t>Farm Land and Rural Development Act 1988</t>
  </si>
  <si>
    <t>Iceland</t>
  </si>
  <si>
    <t>Fisheries Act 1955</t>
  </si>
  <si>
    <t>India</t>
  </si>
  <si>
    <t>Fisheries Act 1981</t>
  </si>
  <si>
    <t>Indonesia</t>
  </si>
  <si>
    <t>Flood and Water Management Act 2010</t>
  </si>
  <si>
    <t>Iran, Islamic Republic of</t>
  </si>
  <si>
    <t>Food Safety Act 1990</t>
  </si>
  <si>
    <t>Iraq</t>
  </si>
  <si>
    <t>Forestry Act 1979</t>
  </si>
  <si>
    <t>Ireland</t>
  </si>
  <si>
    <t>Further &amp; Higher Education Act 1992</t>
  </si>
  <si>
    <t>Isle of Man</t>
  </si>
  <si>
    <t>Grants for Fishing and Aquaculture Industries Regulations 2015</t>
  </si>
  <si>
    <t>Israel</t>
  </si>
  <si>
    <t>Health and Social Care Act 2008</t>
  </si>
  <si>
    <t>Italy</t>
  </si>
  <si>
    <t>Health and Social Care Act 2012</t>
  </si>
  <si>
    <t>Jamaica</t>
  </si>
  <si>
    <t>Health Services and Public Health Act 1968</t>
  </si>
  <si>
    <t>Japan</t>
  </si>
  <si>
    <t>Highways Act 1980</t>
  </si>
  <si>
    <t>Jersey</t>
  </si>
  <si>
    <t>Hill Farming Act 1946</t>
  </si>
  <si>
    <t>Jordan</t>
  </si>
  <si>
    <t>Horticulture Act 1960</t>
  </si>
  <si>
    <t>Kazakhstan</t>
  </si>
  <si>
    <t>Housing and Planning Act 1986</t>
  </si>
  <si>
    <t>Kenya</t>
  </si>
  <si>
    <t>Housing Grants, Construction and Regeneration Act 1996</t>
  </si>
  <si>
    <t>Kiribati</t>
  </si>
  <si>
    <t>Incidental Flooding and Coastal Erosion (England) Order 2011</t>
  </si>
  <si>
    <t>Korea, Democratic People's Republic of</t>
  </si>
  <si>
    <t>International Development Act 2002</t>
  </si>
  <si>
    <t>Korea, Republic of</t>
  </si>
  <si>
    <t>Ipswich Barrier Order 2012</t>
  </si>
  <si>
    <t>Kuwait</t>
  </si>
  <si>
    <t>Isles of Scilly Inshore Fisheries and Conservation Order 2010</t>
  </si>
  <si>
    <t>Kyrgyzstan</t>
  </si>
  <si>
    <t>Kent and Essex Inshore Fisheries and Conservation Order 2010</t>
  </si>
  <si>
    <t>Lao People's Democratic Republic</t>
  </si>
  <si>
    <t>Land Drainage Act 1991</t>
  </si>
  <si>
    <t>Latvia</t>
  </si>
  <si>
    <t>Livestock Rearing Act 1951</t>
  </si>
  <si>
    <t>Lebanon</t>
  </si>
  <si>
    <t>Local Government Act 2000</t>
  </si>
  <si>
    <t>Lesotho</t>
  </si>
  <si>
    <t>Local Government Act 2003</t>
  </si>
  <si>
    <t>Liberia</t>
  </si>
  <si>
    <t>Local Government and Public Involvement in Health Act 2007</t>
  </si>
  <si>
    <t>Libya</t>
  </si>
  <si>
    <t>Marine and Coastal Access Act 2009</t>
  </si>
  <si>
    <t>Liechtenstein</t>
  </si>
  <si>
    <t>National Lottery Act 1993</t>
  </si>
  <si>
    <t>Lithuania</t>
  </si>
  <si>
    <t>National Parks and Access to Countryside Act 1949</t>
  </si>
  <si>
    <t>Luxembourg</t>
  </si>
  <si>
    <t>Natural Environment and Rural Communities Act 2006</t>
  </si>
  <si>
    <t>Macao</t>
  </si>
  <si>
    <t>Needham and Laddus Internal Drainage Board Order 2012</t>
  </si>
  <si>
    <t>Macedonia, the former Yugoslav Republic of</t>
  </si>
  <si>
    <t>NHS Act 2006</t>
  </si>
  <si>
    <t>Madagascar</t>
  </si>
  <si>
    <t>Noise Act 1996</t>
  </si>
  <si>
    <t>Malawi</t>
  </si>
  <si>
    <t>Noise and Statutory Nuisance Act 1993</t>
  </si>
  <si>
    <t>Malaysia</t>
  </si>
  <si>
    <t>Norfolk and Suffolk Broads Act 1988</t>
  </si>
  <si>
    <t>Maldives</t>
  </si>
  <si>
    <t>North Level District (2010) Internal Drainage Board Order 2012</t>
  </si>
  <si>
    <t>Mali</t>
  </si>
  <si>
    <t>North Somerset Levels Internal Drainage Board Order 2011</t>
  </si>
  <si>
    <t>Malta</t>
  </si>
  <si>
    <t>Nursing and Midwifery Order 2001</t>
  </si>
  <si>
    <t>Martinique</t>
  </si>
  <si>
    <t>Other Value</t>
  </si>
  <si>
    <t>Mauritania</t>
  </si>
  <si>
    <t>Ouse and Humber Drainage Board Order 2012</t>
  </si>
  <si>
    <t>Mauritius</t>
  </si>
  <si>
    <t>Pests Act 1954</t>
  </si>
  <si>
    <t>Mayotte</t>
  </si>
  <si>
    <t>Petroleum Act 1998</t>
  </si>
  <si>
    <t>Mexico</t>
  </si>
  <si>
    <t>Plant Health Act 1967</t>
  </si>
  <si>
    <t>Moldova, Republic of</t>
  </si>
  <si>
    <t>Plant Varieties and Seeds Act 1964</t>
  </si>
  <si>
    <t>Monaco</t>
  </si>
  <si>
    <t>Prevention of Damage by Pests Act 1949</t>
  </si>
  <si>
    <t>Mongolia</t>
  </si>
  <si>
    <t>Reservoirs Act 1975</t>
  </si>
  <si>
    <t>Montenegro</t>
  </si>
  <si>
    <t>Montserrat</t>
  </si>
  <si>
    <t>Morocco</t>
  </si>
  <si>
    <t>Scotter Drainage Authority and Scotter Internal Drainage District Order 2010</t>
  </si>
  <si>
    <t>Mozambique</t>
  </si>
  <si>
    <t>Sea Fish Industry Act 1938</t>
  </si>
  <si>
    <t>Myanmar</t>
  </si>
  <si>
    <t>Sea Fisheries (Shellfish) Act 1967</t>
  </si>
  <si>
    <t>Namibia</t>
  </si>
  <si>
    <t>Slaughterhouses Act 1974</t>
  </si>
  <si>
    <t>Nauru</t>
  </si>
  <si>
    <t>Southern Inshore Fisheries and Conservation Order 2010</t>
  </si>
  <si>
    <t>Nepal</t>
  </si>
  <si>
    <t>Sussex Inshore Fisheries and Conservation Order 2010</t>
  </si>
  <si>
    <t>Netherlands</t>
  </si>
  <si>
    <t>Town and Country Planning Act 1990</t>
  </si>
  <si>
    <t>New Caledonia</t>
  </si>
  <si>
    <t>Trent Valley Internal Drainage Board Order 2012</t>
  </si>
  <si>
    <t>New Zealand</t>
  </si>
  <si>
    <t>Universities and College Estates Act 1964</t>
  </si>
  <si>
    <t>Nicaragua</t>
  </si>
  <si>
    <t>Uplands Transitional Payment Regulations 2012</t>
  </si>
  <si>
    <t>Niger</t>
  </si>
  <si>
    <t>Waste and Emissions Trading Act 2003</t>
  </si>
  <si>
    <t>Nigeria</t>
  </si>
  <si>
    <t>Water Act 1973</t>
  </si>
  <si>
    <t>Niue</t>
  </si>
  <si>
    <t>Water Act 2003</t>
  </si>
  <si>
    <t>Norfolk Island</t>
  </si>
  <si>
    <t>Water Industry Act 1991</t>
  </si>
  <si>
    <t>Norway</t>
  </si>
  <si>
    <t>Water Resources Act 1991</t>
  </si>
  <si>
    <t>Oman</t>
  </si>
  <si>
    <t>Weeds Act 1959</t>
  </si>
  <si>
    <t>Pakistan</t>
  </si>
  <si>
    <t>Wildlife and Countryside Act 1981</t>
  </si>
  <si>
    <t>Palestine</t>
  </si>
  <si>
    <t>N/A</t>
  </si>
  <si>
    <t>Panama</t>
  </si>
  <si>
    <t>Education Act 2002</t>
  </si>
  <si>
    <t>Papua New Guinea</t>
  </si>
  <si>
    <t>Children and Families Act 2014</t>
  </si>
  <si>
    <t>Paraguay</t>
  </si>
  <si>
    <t>Academies Act 2010</t>
  </si>
  <si>
    <t>Peru</t>
  </si>
  <si>
    <t>Education Act 2005</t>
  </si>
  <si>
    <t>Philippines</t>
  </si>
  <si>
    <t>Offender Management Act 2007</t>
  </si>
  <si>
    <t>Pitcairn</t>
  </si>
  <si>
    <t>Anti-terrorism, Crime and Security Act 2001</t>
  </si>
  <si>
    <t>Poland</t>
  </si>
  <si>
    <t>Article 35 of the 1951 Convention and Article II of the Protocol</t>
  </si>
  <si>
    <t>Portugal</t>
  </si>
  <si>
    <t>Borders, Citizenship and Immigration Act 2009</t>
  </si>
  <si>
    <t>Qatar</t>
  </si>
  <si>
    <t>Criminal Justice Act 1993</t>
  </si>
  <si>
    <t>Reunion</t>
  </si>
  <si>
    <t>Criminal Justice and Public Order Act 1994</t>
  </si>
  <si>
    <t>Romania</t>
  </si>
  <si>
    <t>Decision number 575/2007/EC of 23 May 2007 establishing the European Return Fund</t>
  </si>
  <si>
    <t>Russian Federation</t>
  </si>
  <si>
    <t>Rwanda</t>
  </si>
  <si>
    <t>Saint Barth&amp;eacute;lemy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</si>
  <si>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</si>
  <si>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</si>
  <si>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</si>
  <si>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</si>
  <si>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</si>
  <si>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</si>
  <si>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</si>
  <si>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</si>
  <si>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</si>
  <si>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</si>
  <si>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</si>
  <si>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</si>
  <si>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</si>
  <si>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</si>
  <si>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</si>
  <si>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</si>
  <si>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</si>
  <si>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</si>
  <si>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</si>
  <si>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</si>
  <si>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</si>
  <si>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</si>
  <si>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</si>
  <si>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</si>
  <si>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</si>
  <si>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</si>
  <si>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Suriname</t>
  </si>
  <si>
    <t>Svalbard and Jan Mayen</t>
  </si>
  <si>
    <t>Swaziland</t>
  </si>
  <si>
    <t>Sweden</t>
  </si>
  <si>
    <t>Switzerland</t>
  </si>
  <si>
    <t>Syrian Arab Republic</t>
  </si>
  <si>
    <t>Taiwan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</si>
  <si>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</si>
  <si>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</si>
  <si>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</si>
  <si>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</si>
  <si>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</si>
  <si>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</si>
  <si>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</si>
  <si>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</si>
  <si>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</si>
  <si>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</si>
  <si>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</si>
  <si>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</si>
  <si>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</si>
  <si>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</si>
  <si>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</si>
  <si>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</si>
  <si>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</t>
  </si>
  <si>
    <t>Uruguay</t>
  </si>
  <si>
    <t>Uzbekistan</t>
  </si>
  <si>
    <t>Vanuatu</t>
  </si>
  <si>
    <t>Venezuela, Bolivarian Republic of</t>
  </si>
  <si>
    <t>Viet Nam</t>
  </si>
  <si>
    <t>Virgin Islands, British</t>
  </si>
  <si>
    <t>Wallis and Futuna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</si>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</sst>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sz val="12"/>
      <color theme="1"/>
      <name val="Calibri"/>
      <scheme val="minor"/>
    </font>
    <font>
      <i/>
      <sz val="12"/>
      <color theme="1"/>
      <name val="Calibri"/>
    </font>
    <font>
      <i/>
      <sz val="10"/>
      <color rgb="FF000000"/>
      <name val="Arial"/>
    </font>
    <font>
      <i/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4" fontId="1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  <xf numFmtId="0" fontId="3" fillId="0" borderId="0" xfId="0" applyFont="1"/>
    <xf numFmtId="0" fontId="2" fillId="0" borderId="0" xfId="0" applyFont="1"/>
    <xf numFmtId="49" fontId="4" fillId="0" borderId="0" xfId="0" applyNumberFormat="1" applyFont="1"/>
    <xf numFmtId="49" fontId="2" fillId="0" borderId="0" xfId="0" applyNumberFormat="1" applyFont="1"/>
    <xf numFmtId="0" fontId="5" fillId="0" borderId="0" xfId="0" applyFont="1"/>
    <xf numFmtId="0" fontId="6" fillId="0" borderId="1" xfId="0" applyFont="1" applyBorder="1" applyAlignment="1">
      <alignment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tabSelected="1" workbookViewId="0"/>
  </sheetViews>
  <sheetFormatPr defaultColWidth="11.25" defaultRowHeight="15" customHeight="1"/>
  <cols>
    <col min="1" max="1" width="20.5" customWidth="1"/>
    <col min="2" max="2" width="41.875" customWidth="1"/>
    <col min="3" max="3" width="21.375" customWidth="1"/>
    <col min="4" max="4" width="28.125" customWidth="1"/>
    <col min="5" max="5" width="23.875" customWidth="1"/>
    <col min="6" max="6" width="23.125" customWidth="1"/>
    <col min="7" max="7" width="37.125" customWidth="1"/>
    <col min="8" max="8" width="31.125" customWidth="1"/>
    <col min="9" max="10" width="44.75" customWidth="1"/>
    <col min="11" max="11" width="25.375" customWidth="1"/>
    <col min="12" max="12" width="20.625" customWidth="1"/>
    <col min="13" max="13" width="37.125" customWidth="1"/>
    <col min="14" max="14" width="19" customWidth="1"/>
    <col min="15" max="15" width="22.875" customWidth="1"/>
    <col min="16" max="17" width="25.375" customWidth="1"/>
    <col min="18" max="18" width="21.875" customWidth="1"/>
    <col min="19" max="19" width="19.75" customWidth="1"/>
    <col min="20" max="20" width="22.625" customWidth="1"/>
    <col min="21" max="21" width="23.375" customWidth="1"/>
    <col min="22" max="22" width="26.625" customWidth="1"/>
    <col min="23" max="25" width="25.375" customWidth="1"/>
    <col min="26" max="26" width="31.125" customWidth="1"/>
    <col min="27" max="27" width="35" customWidth="1"/>
  </cols>
  <sheetData>
    <row r="1" spans="1:27" ht="15.7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5.75" customHeight="1">
      <c r="D2" s="4"/>
      <c r="E2" s="4"/>
      <c r="F2" s="5"/>
      <c r="K2" s="6"/>
      <c r="L2" s="6"/>
      <c r="N2" s="6"/>
      <c r="P2" s="6"/>
      <c r="Q2" s="7"/>
      <c r="W2" s="6"/>
      <c r="X2" s="6"/>
      <c r="Y2" s="6"/>
      <c r="Z2" s="6"/>
    </row>
    <row r="3" spans="1:27" ht="15.75" customHeight="1">
      <c r="D3" s="4"/>
      <c r="E3" s="6"/>
      <c r="F3" s="5"/>
      <c r="K3" s="6"/>
      <c r="L3" s="6"/>
      <c r="N3" s="6"/>
      <c r="P3" s="6"/>
      <c r="Q3" s="8"/>
      <c r="W3" s="6"/>
      <c r="X3" s="6"/>
      <c r="Y3" s="6"/>
      <c r="Z3" s="6"/>
    </row>
    <row r="4" spans="1:27" ht="15.75" customHeight="1">
      <c r="D4" s="4"/>
      <c r="E4" s="6"/>
      <c r="F4" s="5"/>
      <c r="K4" s="6"/>
      <c r="L4" s="6"/>
      <c r="N4" s="6"/>
      <c r="P4" s="6"/>
      <c r="Q4" s="8"/>
      <c r="W4" s="6"/>
      <c r="X4" s="6"/>
      <c r="Y4" s="6"/>
      <c r="Z4" s="6"/>
    </row>
    <row r="5" spans="1:27" ht="15.75" customHeight="1">
      <c r="D5" s="4"/>
      <c r="E5" s="4"/>
      <c r="F5" s="5"/>
      <c r="K5" s="6"/>
      <c r="L5" s="6"/>
      <c r="N5" s="6"/>
      <c r="P5" s="6"/>
      <c r="Q5" s="8"/>
      <c r="W5" s="6"/>
      <c r="X5" s="6"/>
      <c r="Y5" s="6"/>
      <c r="Z5" s="6"/>
    </row>
    <row r="6" spans="1:27" ht="15.75" customHeight="1">
      <c r="D6" s="4"/>
      <c r="E6" s="6"/>
      <c r="F6" s="5"/>
      <c r="K6" s="6"/>
      <c r="L6" s="6"/>
      <c r="N6" s="6"/>
      <c r="P6" s="6"/>
      <c r="Q6" s="8"/>
      <c r="W6" s="6"/>
      <c r="X6" s="6"/>
      <c r="Y6" s="6"/>
      <c r="Z6" s="6"/>
    </row>
    <row r="7" spans="1:27" ht="15.75" customHeight="1">
      <c r="D7" s="4"/>
      <c r="E7" s="4"/>
      <c r="F7" s="5"/>
      <c r="K7" s="6"/>
      <c r="L7" s="6"/>
      <c r="N7" s="6"/>
      <c r="P7" s="6"/>
      <c r="Q7" s="8"/>
      <c r="W7" s="6"/>
      <c r="X7" s="6"/>
      <c r="Y7" s="6"/>
      <c r="Z7" s="6"/>
    </row>
    <row r="8" spans="1:27" ht="15.75" customHeight="1">
      <c r="D8" s="4"/>
      <c r="E8" s="6"/>
      <c r="F8" s="5"/>
      <c r="K8" s="6"/>
      <c r="L8" s="6"/>
      <c r="N8" s="6"/>
      <c r="P8" s="6"/>
      <c r="Q8" s="8"/>
      <c r="W8" s="6"/>
      <c r="X8" s="6"/>
      <c r="Y8" s="6"/>
      <c r="Z8" s="6"/>
    </row>
    <row r="9" spans="1:27" ht="15.75" customHeight="1">
      <c r="D9" s="4"/>
      <c r="E9" s="6"/>
      <c r="F9" s="5"/>
      <c r="K9" s="6"/>
      <c r="L9" s="6"/>
      <c r="N9" s="6"/>
      <c r="P9" s="6"/>
      <c r="Q9" s="8"/>
      <c r="W9" s="6"/>
      <c r="X9" s="6"/>
      <c r="Y9" s="6"/>
      <c r="Z9" s="6"/>
    </row>
    <row r="10" spans="1:27" ht="15.75" customHeight="1">
      <c r="D10" s="4"/>
      <c r="E10" s="6"/>
      <c r="F10" s="5"/>
      <c r="K10" s="6"/>
      <c r="L10" s="6"/>
      <c r="N10" s="6"/>
      <c r="P10" s="6"/>
      <c r="Q10" s="8"/>
      <c r="W10" s="6"/>
      <c r="X10" s="6"/>
      <c r="Y10" s="6"/>
      <c r="Z10" s="6"/>
    </row>
    <row r="11" spans="1:27" ht="15.75" customHeight="1">
      <c r="D11" s="4"/>
      <c r="E11" s="6"/>
      <c r="F11" s="5"/>
      <c r="K11" s="6"/>
      <c r="L11" s="6"/>
      <c r="N11" s="6"/>
      <c r="P11" s="6"/>
      <c r="Q11" s="8"/>
      <c r="W11" s="6"/>
      <c r="X11" s="6"/>
      <c r="Y11" s="6"/>
      <c r="Z11" s="6"/>
    </row>
    <row r="12" spans="1:27" ht="15.75" customHeight="1">
      <c r="D12" s="4"/>
      <c r="E12" s="4"/>
      <c r="F12" s="5"/>
      <c r="K12" s="6"/>
      <c r="L12" s="6"/>
      <c r="N12" s="6"/>
      <c r="P12" s="6"/>
      <c r="Q12" s="8"/>
      <c r="W12" s="6"/>
      <c r="X12" s="6"/>
      <c r="Y12" s="6"/>
      <c r="Z12" s="6"/>
    </row>
    <row r="13" spans="1:27" ht="15.75" customHeight="1">
      <c r="D13" s="4"/>
      <c r="E13" s="6"/>
      <c r="F13" s="5"/>
      <c r="K13" s="6"/>
      <c r="L13" s="6"/>
      <c r="N13" s="6"/>
      <c r="P13" s="6"/>
      <c r="Q13" s="8"/>
      <c r="W13" s="6"/>
      <c r="X13" s="6"/>
      <c r="Y13" s="6"/>
      <c r="Z13" s="6"/>
    </row>
    <row r="14" spans="1:27" ht="15.75" customHeight="1">
      <c r="D14" s="4"/>
      <c r="E14" s="6"/>
      <c r="F14" s="5"/>
      <c r="K14" s="6"/>
      <c r="L14" s="6"/>
      <c r="N14" s="6"/>
      <c r="P14" s="6"/>
      <c r="Q14" s="8"/>
      <c r="W14" s="6"/>
      <c r="X14" s="6"/>
      <c r="Y14" s="6"/>
      <c r="Z14" s="6"/>
    </row>
    <row r="15" spans="1:27" ht="15.75" customHeight="1">
      <c r="D15" s="4"/>
      <c r="E15" s="6"/>
      <c r="F15" s="5"/>
      <c r="K15" s="6"/>
      <c r="L15" s="6"/>
      <c r="N15" s="6"/>
      <c r="P15" s="6"/>
      <c r="Q15" s="8"/>
      <c r="W15" s="6"/>
      <c r="X15" s="6"/>
      <c r="Y15" s="6"/>
      <c r="Z15" s="6"/>
    </row>
    <row r="16" spans="1:27" ht="15.75" customHeight="1">
      <c r="D16" s="4"/>
      <c r="E16" s="6"/>
      <c r="F16" s="5"/>
      <c r="K16" s="6"/>
      <c r="L16" s="6"/>
      <c r="N16" s="6"/>
      <c r="P16" s="6"/>
      <c r="Q16" s="8"/>
      <c r="W16" s="6"/>
      <c r="X16" s="6"/>
      <c r="Y16" s="6"/>
      <c r="Z16" s="6"/>
    </row>
    <row r="17" spans="4:26" ht="15.75" customHeight="1">
      <c r="D17" s="4"/>
      <c r="E17" s="6"/>
      <c r="F17" s="5"/>
      <c r="K17" s="6"/>
      <c r="L17" s="6"/>
      <c r="N17" s="6"/>
      <c r="P17" s="6"/>
      <c r="Q17" s="8"/>
      <c r="W17" s="6"/>
      <c r="X17" s="6"/>
      <c r="Y17" s="6"/>
      <c r="Z17" s="6"/>
    </row>
    <row r="18" spans="4:26" ht="15.75" customHeight="1">
      <c r="D18" s="4"/>
      <c r="E18" s="6"/>
      <c r="F18" s="5"/>
      <c r="K18" s="6"/>
      <c r="L18" s="6"/>
      <c r="N18" s="6"/>
      <c r="P18" s="6"/>
      <c r="Q18" s="8"/>
      <c r="W18" s="6"/>
      <c r="X18" s="6"/>
      <c r="Y18" s="6"/>
      <c r="Z18" s="6"/>
    </row>
    <row r="19" spans="4:26" ht="15.75" customHeight="1">
      <c r="D19" s="4"/>
      <c r="E19" s="6"/>
      <c r="F19" s="5"/>
      <c r="K19" s="6"/>
      <c r="L19" s="6"/>
      <c r="N19" s="6"/>
      <c r="P19" s="6"/>
      <c r="Q19" s="8"/>
      <c r="W19" s="6"/>
      <c r="X19" s="6"/>
      <c r="Y19" s="6"/>
      <c r="Z19" s="6"/>
    </row>
    <row r="20" spans="4:26" ht="15.75" customHeight="1">
      <c r="D20" s="4"/>
      <c r="E20" s="6"/>
      <c r="F20" s="5"/>
      <c r="K20" s="6"/>
      <c r="L20" s="6"/>
      <c r="N20" s="6"/>
      <c r="P20" s="6"/>
      <c r="Q20" s="8"/>
      <c r="W20" s="6"/>
      <c r="X20" s="6"/>
      <c r="Y20" s="6"/>
      <c r="Z20" s="6"/>
    </row>
    <row r="21" spans="4:26" ht="15.75" customHeight="1">
      <c r="D21" s="4"/>
      <c r="E21" s="6"/>
      <c r="F21" s="5"/>
      <c r="K21" s="6"/>
      <c r="L21" s="6"/>
      <c r="N21" s="6"/>
      <c r="P21" s="6"/>
      <c r="Q21" s="8"/>
      <c r="W21" s="6"/>
      <c r="X21" s="6"/>
      <c r="Y21" s="6"/>
      <c r="Z21" s="6"/>
    </row>
    <row r="22" spans="4:26" ht="15.75" customHeight="1">
      <c r="D22" s="4"/>
      <c r="E22" s="6"/>
      <c r="F22" s="5"/>
      <c r="K22" s="6"/>
      <c r="L22" s="6"/>
      <c r="N22" s="6"/>
      <c r="P22" s="6"/>
      <c r="Q22" s="8"/>
      <c r="W22" s="6"/>
      <c r="X22" s="6"/>
      <c r="Y22" s="6"/>
      <c r="Z22" s="6"/>
    </row>
    <row r="23" spans="4:26" ht="15.75" customHeight="1">
      <c r="D23" s="4"/>
      <c r="E23" s="6"/>
      <c r="F23" s="5"/>
      <c r="K23" s="6"/>
      <c r="L23" s="6"/>
      <c r="N23" s="6"/>
      <c r="P23" s="6"/>
      <c r="Q23" s="8"/>
      <c r="W23" s="6"/>
      <c r="X23" s="6"/>
      <c r="Y23" s="6"/>
      <c r="Z23" s="6"/>
    </row>
    <row r="24" spans="4:26" ht="15.75" customHeight="1">
      <c r="D24" s="4"/>
      <c r="E24" s="6"/>
      <c r="F24" s="5"/>
      <c r="K24" s="6"/>
      <c r="L24" s="6"/>
      <c r="N24" s="6"/>
      <c r="P24" s="6"/>
      <c r="Q24" s="8"/>
      <c r="W24" s="6"/>
      <c r="X24" s="6"/>
      <c r="Y24" s="6"/>
      <c r="Z24" s="6"/>
    </row>
    <row r="25" spans="4:26" ht="15.75" customHeight="1">
      <c r="D25" s="4"/>
      <c r="E25" s="6"/>
      <c r="F25" s="5"/>
      <c r="K25" s="6"/>
      <c r="L25" s="6"/>
      <c r="N25" s="6"/>
      <c r="P25" s="6"/>
      <c r="Q25" s="8"/>
      <c r="W25" s="6"/>
      <c r="X25" s="6"/>
      <c r="Y25" s="6"/>
      <c r="Z25" s="6"/>
    </row>
    <row r="26" spans="4:26" ht="15.75" customHeight="1">
      <c r="D26" s="4"/>
      <c r="E26" s="6"/>
      <c r="F26" s="5"/>
      <c r="K26" s="6"/>
      <c r="L26" s="6"/>
      <c r="N26" s="6"/>
      <c r="P26" s="6"/>
      <c r="Q26" s="8"/>
      <c r="W26" s="6"/>
      <c r="X26" s="6"/>
      <c r="Y26" s="6"/>
      <c r="Z26" s="6"/>
    </row>
    <row r="27" spans="4:26" ht="15.75" customHeight="1">
      <c r="D27" s="4"/>
      <c r="E27" s="6"/>
      <c r="F27" s="5"/>
      <c r="K27" s="6"/>
      <c r="L27" s="6"/>
      <c r="N27" s="6"/>
      <c r="P27" s="6"/>
      <c r="Q27" s="8"/>
      <c r="W27" s="6"/>
      <c r="X27" s="6"/>
      <c r="Y27" s="6"/>
      <c r="Z27" s="6"/>
    </row>
    <row r="28" spans="4:26" ht="15.75" customHeight="1">
      <c r="D28" s="4"/>
      <c r="E28" s="4"/>
      <c r="F28" s="5"/>
      <c r="K28" s="6"/>
      <c r="L28" s="6"/>
      <c r="N28" s="6"/>
      <c r="P28" s="6"/>
      <c r="Q28" s="8"/>
      <c r="W28" s="6"/>
      <c r="X28" s="6"/>
      <c r="Y28" s="6"/>
      <c r="Z28" s="6"/>
    </row>
    <row r="29" spans="4:26" ht="15.75" customHeight="1">
      <c r="D29" s="4"/>
      <c r="E29" s="6"/>
      <c r="F29" s="5"/>
      <c r="K29" s="6"/>
      <c r="L29" s="6"/>
      <c r="N29" s="6"/>
      <c r="P29" s="6"/>
      <c r="Q29" s="8"/>
      <c r="W29" s="6"/>
      <c r="X29" s="6"/>
      <c r="Y29" s="6"/>
      <c r="Z29" s="6"/>
    </row>
    <row r="30" spans="4:26" ht="15.75" customHeight="1">
      <c r="D30" s="4"/>
      <c r="E30" s="6"/>
      <c r="F30" s="5"/>
      <c r="K30" s="6"/>
      <c r="L30" s="6"/>
      <c r="N30" s="6"/>
      <c r="P30" s="6"/>
      <c r="Q30" s="8"/>
      <c r="W30" s="6"/>
      <c r="X30" s="6"/>
      <c r="Y30" s="6"/>
      <c r="Z30" s="6"/>
    </row>
    <row r="31" spans="4:26" ht="15.75" customHeight="1">
      <c r="D31" s="4"/>
      <c r="E31" s="6"/>
      <c r="F31" s="5"/>
      <c r="K31" s="6"/>
      <c r="L31" s="6"/>
      <c r="N31" s="6"/>
      <c r="P31" s="6"/>
      <c r="Q31" s="8"/>
      <c r="W31" s="6"/>
      <c r="X31" s="6"/>
      <c r="Y31" s="6"/>
      <c r="Z31" s="6"/>
    </row>
    <row r="32" spans="4:26" ht="15.75" customHeight="1">
      <c r="D32" s="4"/>
      <c r="E32" s="6"/>
      <c r="F32" s="5"/>
      <c r="K32" s="6"/>
      <c r="L32" s="6"/>
      <c r="N32" s="6"/>
      <c r="P32" s="6"/>
      <c r="Q32" s="8"/>
      <c r="W32" s="6"/>
      <c r="X32" s="6"/>
      <c r="Y32" s="6"/>
      <c r="Z32" s="6"/>
    </row>
    <row r="33" spans="4:26" ht="15.75" customHeight="1">
      <c r="D33" s="4"/>
      <c r="E33" s="6"/>
      <c r="F33" s="5"/>
      <c r="K33" s="6"/>
      <c r="L33" s="6"/>
      <c r="N33" s="6"/>
      <c r="P33" s="6"/>
      <c r="Q33" s="8"/>
      <c r="W33" s="6"/>
      <c r="X33" s="6"/>
      <c r="Y33" s="6"/>
      <c r="Z33" s="6"/>
    </row>
    <row r="34" spans="4:26" ht="15.75" customHeight="1">
      <c r="D34" s="4"/>
      <c r="E34" s="6"/>
      <c r="F34" s="5"/>
      <c r="K34" s="6"/>
      <c r="L34" s="6"/>
      <c r="N34" s="6"/>
      <c r="P34" s="6"/>
      <c r="Q34" s="8"/>
      <c r="W34" s="6"/>
      <c r="X34" s="6"/>
      <c r="Y34" s="6"/>
      <c r="Z34" s="6"/>
    </row>
    <row r="35" spans="4:26" ht="15.75" customHeight="1">
      <c r="D35" s="4"/>
      <c r="E35" s="6"/>
      <c r="F35" s="5"/>
      <c r="K35" s="6"/>
      <c r="L35" s="6"/>
      <c r="N35" s="6"/>
      <c r="P35" s="6"/>
      <c r="Q35" s="8"/>
      <c r="W35" s="6"/>
      <c r="X35" s="6"/>
      <c r="Y35" s="6"/>
      <c r="Z35" s="6"/>
    </row>
    <row r="36" spans="4:26" ht="15.75" customHeight="1">
      <c r="D36" s="4"/>
      <c r="E36" s="6"/>
      <c r="F36" s="5"/>
      <c r="K36" s="6"/>
      <c r="L36" s="6"/>
      <c r="N36" s="6"/>
      <c r="P36" s="6"/>
      <c r="Q36" s="8"/>
      <c r="W36" s="6"/>
      <c r="X36" s="6"/>
      <c r="Y36" s="6"/>
      <c r="Z36" s="6"/>
    </row>
    <row r="37" spans="4:26" ht="15.75" customHeight="1">
      <c r="D37" s="4"/>
      <c r="E37" s="6"/>
      <c r="F37" s="5"/>
      <c r="K37" s="6"/>
      <c r="L37" s="6"/>
      <c r="N37" s="6"/>
      <c r="P37" s="6"/>
      <c r="Q37" s="8"/>
      <c r="W37" s="6"/>
      <c r="X37" s="6"/>
      <c r="Y37" s="6"/>
      <c r="Z37" s="6"/>
    </row>
    <row r="38" spans="4:26" ht="15.75" customHeight="1">
      <c r="D38" s="4"/>
      <c r="E38" s="6"/>
      <c r="F38" s="5"/>
      <c r="K38" s="6"/>
      <c r="L38" s="6"/>
      <c r="N38" s="6"/>
      <c r="P38" s="6"/>
      <c r="Q38" s="8"/>
      <c r="W38" s="6"/>
      <c r="X38" s="6"/>
      <c r="Y38" s="6"/>
      <c r="Z38" s="6"/>
    </row>
    <row r="39" spans="4:26" ht="15.75" customHeight="1">
      <c r="D39" s="4"/>
      <c r="E39" s="6"/>
      <c r="F39" s="5"/>
      <c r="K39" s="6"/>
      <c r="L39" s="6"/>
      <c r="N39" s="6"/>
      <c r="P39" s="6"/>
      <c r="Q39" s="8"/>
      <c r="W39" s="6"/>
      <c r="X39" s="6"/>
      <c r="Y39" s="6"/>
      <c r="Z39" s="6"/>
    </row>
    <row r="40" spans="4:26" ht="15.75" customHeight="1">
      <c r="D40" s="4"/>
      <c r="E40" s="6"/>
      <c r="F40" s="5"/>
      <c r="K40" s="6"/>
      <c r="L40" s="6"/>
      <c r="N40" s="6"/>
      <c r="P40" s="6"/>
      <c r="Q40" s="8"/>
      <c r="W40" s="6"/>
      <c r="X40" s="6"/>
      <c r="Y40" s="6"/>
      <c r="Z40" s="6"/>
    </row>
    <row r="41" spans="4:26" ht="15.75" customHeight="1">
      <c r="D41" s="4"/>
      <c r="E41" s="6"/>
      <c r="F41" s="5"/>
      <c r="K41" s="6"/>
      <c r="L41" s="6"/>
      <c r="N41" s="6"/>
      <c r="P41" s="6"/>
      <c r="Q41" s="8"/>
      <c r="W41" s="6"/>
      <c r="X41" s="6"/>
      <c r="Y41" s="6"/>
      <c r="Z41" s="6"/>
    </row>
    <row r="42" spans="4:26" ht="15.75" customHeight="1">
      <c r="D42" s="4"/>
      <c r="E42" s="6"/>
      <c r="F42" s="5"/>
      <c r="K42" s="6"/>
      <c r="L42" s="6"/>
      <c r="N42" s="6"/>
      <c r="P42" s="6"/>
      <c r="Q42" s="8"/>
      <c r="W42" s="6"/>
      <c r="X42" s="6"/>
      <c r="Y42" s="6"/>
      <c r="Z42" s="6"/>
    </row>
    <row r="43" spans="4:26" ht="15.75" customHeight="1">
      <c r="D43" s="4"/>
      <c r="E43" s="6"/>
      <c r="F43" s="5"/>
      <c r="K43" s="6"/>
      <c r="L43" s="6"/>
      <c r="N43" s="6"/>
      <c r="P43" s="6"/>
      <c r="Q43" s="8"/>
      <c r="W43" s="6"/>
      <c r="X43" s="6"/>
      <c r="Y43" s="6"/>
      <c r="Z43" s="6"/>
    </row>
    <row r="44" spans="4:26" ht="15.75" customHeight="1">
      <c r="D44" s="4"/>
      <c r="E44" s="6"/>
      <c r="F44" s="5"/>
      <c r="K44" s="6"/>
      <c r="L44" s="6"/>
      <c r="N44" s="6"/>
      <c r="P44" s="6"/>
      <c r="Q44" s="8"/>
      <c r="W44" s="6"/>
      <c r="X44" s="6"/>
      <c r="Y44" s="6"/>
      <c r="Z44" s="6"/>
    </row>
    <row r="45" spans="4:26" ht="15.75" customHeight="1">
      <c r="D45" s="4"/>
      <c r="E45" s="6"/>
      <c r="F45" s="5"/>
      <c r="K45" s="6"/>
      <c r="L45" s="6"/>
      <c r="N45" s="6"/>
      <c r="P45" s="6"/>
      <c r="Q45" s="8"/>
      <c r="W45" s="6"/>
      <c r="X45" s="6"/>
      <c r="Y45" s="6"/>
      <c r="Z45" s="6"/>
    </row>
    <row r="46" spans="4:26" ht="15.75" customHeight="1">
      <c r="D46" s="4"/>
      <c r="E46" s="6"/>
      <c r="F46" s="5"/>
      <c r="K46" s="6"/>
      <c r="L46" s="6"/>
      <c r="N46" s="6"/>
      <c r="P46" s="6"/>
      <c r="Q46" s="8"/>
      <c r="W46" s="6"/>
      <c r="X46" s="6"/>
      <c r="Y46" s="6"/>
      <c r="Z46" s="6"/>
    </row>
    <row r="47" spans="4:26" ht="15.75" customHeight="1">
      <c r="D47" s="4"/>
      <c r="E47" s="6"/>
      <c r="F47" s="5"/>
      <c r="K47" s="6"/>
      <c r="L47" s="6"/>
      <c r="N47" s="6"/>
      <c r="P47" s="6"/>
      <c r="Q47" s="8"/>
      <c r="W47" s="6"/>
      <c r="X47" s="6"/>
      <c r="Y47" s="6"/>
      <c r="Z47" s="6"/>
    </row>
    <row r="48" spans="4:26" ht="15.75" customHeight="1">
      <c r="D48" s="4"/>
      <c r="E48" s="6"/>
      <c r="F48" s="5"/>
      <c r="K48" s="6"/>
      <c r="L48" s="6"/>
      <c r="N48" s="6"/>
      <c r="P48" s="6"/>
      <c r="Q48" s="8"/>
      <c r="W48" s="6"/>
      <c r="X48" s="6"/>
      <c r="Y48" s="6"/>
      <c r="Z48" s="6"/>
    </row>
    <row r="49" spans="4:26" ht="15.75" customHeight="1">
      <c r="D49" s="4"/>
      <c r="E49" s="6"/>
      <c r="F49" s="5"/>
      <c r="K49" s="6"/>
      <c r="L49" s="6"/>
      <c r="N49" s="6"/>
      <c r="P49" s="6"/>
      <c r="Q49" s="8"/>
      <c r="W49" s="6"/>
      <c r="X49" s="6"/>
      <c r="Y49" s="6"/>
      <c r="Z49" s="6"/>
    </row>
    <row r="50" spans="4:26" ht="15.75" customHeight="1">
      <c r="D50" s="4"/>
      <c r="E50" s="6"/>
      <c r="F50" s="5"/>
      <c r="K50" s="6"/>
      <c r="L50" s="6"/>
      <c r="N50" s="6"/>
      <c r="P50" s="6"/>
      <c r="Q50" s="8"/>
      <c r="W50" s="6"/>
      <c r="X50" s="6"/>
      <c r="Y50" s="6"/>
      <c r="Z50" s="6"/>
    </row>
    <row r="51" spans="4:26" ht="15.75" customHeight="1">
      <c r="D51" s="4"/>
      <c r="E51" s="6"/>
      <c r="F51" s="5"/>
      <c r="K51" s="6"/>
      <c r="L51" s="6"/>
      <c r="N51" s="6"/>
      <c r="P51" s="6"/>
      <c r="Q51" s="8"/>
      <c r="W51" s="6"/>
      <c r="X51" s="6"/>
      <c r="Y51" s="6"/>
      <c r="Z51" s="6"/>
    </row>
    <row r="52" spans="4:26" ht="15.75" customHeight="1">
      <c r="D52" s="4"/>
      <c r="E52" s="6"/>
      <c r="F52" s="5"/>
      <c r="K52" s="6"/>
      <c r="L52" s="6"/>
      <c r="N52" s="6"/>
      <c r="P52" s="6"/>
      <c r="Q52" s="8"/>
      <c r="W52" s="6"/>
      <c r="X52" s="6"/>
      <c r="Y52" s="6"/>
      <c r="Z52" s="6"/>
    </row>
    <row r="53" spans="4:26" ht="15.75" customHeight="1">
      <c r="D53" s="4"/>
      <c r="E53" s="6"/>
      <c r="F53" s="5"/>
      <c r="K53" s="6"/>
      <c r="L53" s="6"/>
      <c r="N53" s="6"/>
      <c r="P53" s="6"/>
      <c r="Q53" s="8"/>
      <c r="W53" s="6"/>
      <c r="X53" s="6"/>
      <c r="Y53" s="6"/>
      <c r="Z53" s="6"/>
    </row>
    <row r="54" spans="4:26" ht="15.75" customHeight="1">
      <c r="D54" s="4"/>
      <c r="E54" s="6"/>
      <c r="F54" s="5"/>
      <c r="K54" s="6"/>
      <c r="L54" s="6"/>
      <c r="N54" s="6"/>
      <c r="P54" s="6"/>
      <c r="Q54" s="8"/>
      <c r="W54" s="6"/>
      <c r="X54" s="6"/>
      <c r="Y54" s="6"/>
      <c r="Z54" s="6"/>
    </row>
    <row r="55" spans="4:26" ht="15.75" customHeight="1">
      <c r="D55" s="4"/>
      <c r="E55" s="6"/>
      <c r="F55" s="5"/>
      <c r="K55" s="6"/>
      <c r="L55" s="6"/>
      <c r="N55" s="6"/>
      <c r="P55" s="6"/>
      <c r="Q55" s="8"/>
      <c r="W55" s="6"/>
      <c r="X55" s="6"/>
      <c r="Y55" s="6"/>
      <c r="Z55" s="6"/>
    </row>
    <row r="56" spans="4:26" ht="15.75" customHeight="1">
      <c r="D56" s="4"/>
      <c r="E56" s="6"/>
      <c r="F56" s="5"/>
      <c r="K56" s="6"/>
      <c r="L56" s="6"/>
      <c r="N56" s="6"/>
      <c r="P56" s="6"/>
      <c r="Q56" s="8"/>
      <c r="W56" s="6"/>
      <c r="X56" s="6"/>
      <c r="Y56" s="6"/>
      <c r="Z56" s="6"/>
    </row>
    <row r="57" spans="4:26" ht="15.75" customHeight="1">
      <c r="D57" s="4"/>
      <c r="E57" s="6"/>
      <c r="F57" s="5"/>
      <c r="K57" s="6"/>
      <c r="L57" s="6"/>
      <c r="N57" s="6"/>
      <c r="P57" s="6"/>
      <c r="Q57" s="8"/>
      <c r="W57" s="6"/>
      <c r="X57" s="6"/>
      <c r="Y57" s="6"/>
      <c r="Z57" s="6"/>
    </row>
    <row r="58" spans="4:26" ht="15.75" customHeight="1">
      <c r="D58" s="4"/>
      <c r="E58" s="6"/>
      <c r="F58" s="5"/>
      <c r="K58" s="6"/>
      <c r="L58" s="6"/>
      <c r="N58" s="6"/>
      <c r="P58" s="6"/>
      <c r="Q58" s="8"/>
      <c r="W58" s="6"/>
      <c r="X58" s="6"/>
      <c r="Y58" s="6"/>
      <c r="Z58" s="6"/>
    </row>
    <row r="59" spans="4:26" ht="15.75" customHeight="1">
      <c r="D59" s="4"/>
      <c r="E59" s="6"/>
      <c r="F59" s="5"/>
      <c r="K59" s="6"/>
      <c r="L59" s="6"/>
      <c r="N59" s="6"/>
      <c r="P59" s="6"/>
      <c r="Q59" s="8"/>
      <c r="W59" s="6"/>
      <c r="X59" s="6"/>
      <c r="Y59" s="6"/>
      <c r="Z59" s="6"/>
    </row>
    <row r="60" spans="4:26" ht="15.75" customHeight="1">
      <c r="D60" s="4"/>
      <c r="E60" s="6"/>
      <c r="F60" s="5"/>
      <c r="K60" s="6"/>
      <c r="L60" s="6"/>
      <c r="N60" s="6"/>
      <c r="P60" s="6"/>
      <c r="Q60" s="8"/>
      <c r="W60" s="6"/>
      <c r="X60" s="6"/>
      <c r="Y60" s="6"/>
      <c r="Z60" s="6"/>
    </row>
    <row r="61" spans="4:26" ht="15.75" customHeight="1">
      <c r="D61" s="4"/>
      <c r="E61" s="6"/>
      <c r="F61" s="5"/>
      <c r="K61" s="6"/>
      <c r="L61" s="6"/>
      <c r="N61" s="6"/>
      <c r="P61" s="6"/>
      <c r="Q61" s="8"/>
      <c r="W61" s="6"/>
      <c r="X61" s="6"/>
      <c r="Y61" s="6"/>
      <c r="Z61" s="6"/>
    </row>
    <row r="62" spans="4:26" ht="15.75" customHeight="1">
      <c r="D62" s="4"/>
      <c r="E62" s="6"/>
      <c r="F62" s="5"/>
      <c r="K62" s="6"/>
      <c r="L62" s="6"/>
      <c r="N62" s="6"/>
      <c r="P62" s="6"/>
      <c r="Q62" s="8"/>
      <c r="W62" s="6"/>
      <c r="X62" s="6"/>
      <c r="Y62" s="6"/>
      <c r="Z62" s="6"/>
    </row>
    <row r="63" spans="4:26" ht="15.75" customHeight="1">
      <c r="D63" s="4"/>
      <c r="E63" s="6"/>
      <c r="F63" s="5"/>
      <c r="K63" s="6"/>
      <c r="L63" s="6"/>
      <c r="N63" s="6"/>
      <c r="P63" s="6"/>
      <c r="Q63" s="8"/>
      <c r="W63" s="6"/>
      <c r="X63" s="6"/>
      <c r="Y63" s="6"/>
      <c r="Z63" s="6"/>
    </row>
    <row r="64" spans="4:26" ht="15.75" customHeight="1">
      <c r="D64" s="4"/>
      <c r="E64" s="6"/>
      <c r="F64" s="5"/>
      <c r="K64" s="6"/>
      <c r="L64" s="6"/>
      <c r="N64" s="6"/>
      <c r="P64" s="6"/>
      <c r="Q64" s="8"/>
      <c r="W64" s="6"/>
      <c r="X64" s="6"/>
      <c r="Y64" s="6"/>
      <c r="Z64" s="6"/>
    </row>
    <row r="65" spans="4:26" ht="15.75" customHeight="1">
      <c r="D65" s="4"/>
      <c r="E65" s="6"/>
      <c r="F65" s="5"/>
      <c r="K65" s="6"/>
      <c r="L65" s="6"/>
      <c r="N65" s="6"/>
      <c r="P65" s="6"/>
      <c r="Q65" s="8"/>
      <c r="W65" s="6"/>
      <c r="X65" s="6"/>
      <c r="Y65" s="6"/>
      <c r="Z65" s="6"/>
    </row>
    <row r="66" spans="4:26" ht="15.75" customHeight="1">
      <c r="D66" s="4"/>
      <c r="E66" s="6"/>
      <c r="F66" s="5"/>
      <c r="K66" s="6"/>
      <c r="L66" s="6"/>
      <c r="N66" s="6"/>
      <c r="P66" s="6"/>
      <c r="Q66" s="8"/>
      <c r="W66" s="6"/>
      <c r="X66" s="6"/>
      <c r="Y66" s="6"/>
      <c r="Z66" s="6"/>
    </row>
    <row r="67" spans="4:26" ht="15.75" customHeight="1">
      <c r="D67" s="4"/>
      <c r="E67" s="6"/>
      <c r="F67" s="5"/>
      <c r="K67" s="6"/>
      <c r="L67" s="6"/>
      <c r="N67" s="6"/>
      <c r="P67" s="6"/>
      <c r="Q67" s="8"/>
      <c r="W67" s="6"/>
      <c r="X67" s="6"/>
      <c r="Y67" s="6"/>
      <c r="Z67" s="6"/>
    </row>
    <row r="68" spans="4:26" ht="15.75" customHeight="1">
      <c r="D68" s="4"/>
      <c r="E68" s="6"/>
      <c r="F68" s="5"/>
      <c r="K68" s="6"/>
      <c r="L68" s="6"/>
      <c r="N68" s="6"/>
      <c r="P68" s="6"/>
      <c r="Q68" s="8"/>
      <c r="W68" s="6"/>
      <c r="X68" s="6"/>
      <c r="Y68" s="6"/>
      <c r="Z68" s="6"/>
    </row>
    <row r="69" spans="4:26" ht="15.75" customHeight="1">
      <c r="D69" s="4"/>
      <c r="E69" s="6"/>
      <c r="F69" s="5"/>
      <c r="K69" s="6"/>
      <c r="L69" s="6"/>
      <c r="N69" s="6"/>
      <c r="P69" s="6"/>
      <c r="Q69" s="8"/>
      <c r="W69" s="6"/>
      <c r="X69" s="6"/>
      <c r="Y69" s="6"/>
      <c r="Z69" s="6"/>
    </row>
    <row r="70" spans="4:26" ht="15.75" customHeight="1">
      <c r="D70" s="4"/>
      <c r="E70" s="6"/>
      <c r="F70" s="5"/>
      <c r="K70" s="6"/>
      <c r="L70" s="6"/>
      <c r="N70" s="6"/>
      <c r="P70" s="6"/>
      <c r="Q70" s="8"/>
      <c r="W70" s="6"/>
      <c r="X70" s="6"/>
      <c r="Y70" s="6"/>
      <c r="Z70" s="6"/>
    </row>
    <row r="71" spans="4:26" ht="15.75" customHeight="1">
      <c r="D71" s="4"/>
      <c r="E71" s="6"/>
      <c r="F71" s="5"/>
      <c r="K71" s="6"/>
      <c r="L71" s="6"/>
      <c r="N71" s="6"/>
      <c r="P71" s="6"/>
      <c r="Q71" s="8"/>
      <c r="W71" s="6"/>
      <c r="X71" s="6"/>
      <c r="Y71" s="6"/>
      <c r="Z71" s="6"/>
    </row>
    <row r="72" spans="4:26" ht="15.75" customHeight="1">
      <c r="D72" s="4"/>
      <c r="E72" s="6"/>
      <c r="F72" s="5"/>
      <c r="K72" s="6"/>
      <c r="L72" s="6"/>
      <c r="N72" s="6"/>
      <c r="P72" s="6"/>
      <c r="Q72" s="8"/>
      <c r="W72" s="6"/>
      <c r="X72" s="6"/>
      <c r="Y72" s="6"/>
      <c r="Z72" s="6"/>
    </row>
    <row r="73" spans="4:26" ht="15.75" customHeight="1">
      <c r="D73" s="4"/>
      <c r="E73" s="6"/>
      <c r="F73" s="5"/>
      <c r="K73" s="6"/>
      <c r="L73" s="6"/>
      <c r="N73" s="6"/>
      <c r="P73" s="6"/>
      <c r="Q73" s="8"/>
      <c r="W73" s="6"/>
      <c r="X73" s="6"/>
      <c r="Y73" s="6"/>
      <c r="Z73" s="6"/>
    </row>
    <row r="74" spans="4:26" ht="15.75" customHeight="1">
      <c r="D74" s="4"/>
      <c r="E74" s="6"/>
      <c r="F74" s="5"/>
      <c r="K74" s="6"/>
      <c r="L74" s="6"/>
      <c r="N74" s="6"/>
      <c r="P74" s="6"/>
      <c r="Q74" s="8"/>
      <c r="W74" s="6"/>
      <c r="X74" s="6"/>
      <c r="Y74" s="6"/>
      <c r="Z74" s="6"/>
    </row>
    <row r="75" spans="4:26" ht="15.75" customHeight="1">
      <c r="D75" s="4"/>
      <c r="E75" s="6"/>
      <c r="F75" s="5"/>
      <c r="K75" s="6"/>
      <c r="L75" s="6"/>
      <c r="N75" s="6"/>
      <c r="P75" s="6"/>
      <c r="Q75" s="8"/>
      <c r="W75" s="6"/>
      <c r="X75" s="6"/>
      <c r="Y75" s="6"/>
      <c r="Z75" s="6"/>
    </row>
    <row r="76" spans="4:26" ht="15.75" customHeight="1">
      <c r="D76" s="4"/>
      <c r="E76" s="6"/>
      <c r="F76" s="5"/>
      <c r="K76" s="6"/>
      <c r="L76" s="6"/>
      <c r="N76" s="6"/>
      <c r="P76" s="6"/>
      <c r="Q76" s="8"/>
      <c r="W76" s="6"/>
      <c r="X76" s="6"/>
      <c r="Y76" s="6"/>
      <c r="Z76" s="6"/>
    </row>
    <row r="77" spans="4:26" ht="15.75" customHeight="1">
      <c r="D77" s="4"/>
      <c r="E77" s="6"/>
      <c r="F77" s="5"/>
      <c r="K77" s="6"/>
      <c r="L77" s="6"/>
      <c r="N77" s="6"/>
      <c r="P77" s="6"/>
      <c r="Q77" s="8"/>
      <c r="W77" s="6"/>
      <c r="X77" s="6"/>
      <c r="Y77" s="6"/>
      <c r="Z77" s="6"/>
    </row>
    <row r="78" spans="4:26" ht="15.75" customHeight="1">
      <c r="D78" s="4"/>
      <c r="E78" s="6"/>
      <c r="F78" s="5"/>
      <c r="K78" s="6"/>
      <c r="L78" s="6"/>
      <c r="N78" s="6"/>
      <c r="P78" s="6"/>
      <c r="Q78" s="8"/>
      <c r="W78" s="6"/>
      <c r="X78" s="6"/>
      <c r="Y78" s="6"/>
      <c r="Z78" s="6"/>
    </row>
    <row r="79" spans="4:26" ht="15.75" customHeight="1">
      <c r="D79" s="4"/>
      <c r="E79" s="6"/>
      <c r="F79" s="5"/>
      <c r="K79" s="6"/>
      <c r="L79" s="6"/>
      <c r="N79" s="6"/>
      <c r="P79" s="6"/>
      <c r="Q79" s="8"/>
      <c r="W79" s="6"/>
      <c r="X79" s="6"/>
      <c r="Y79" s="6"/>
      <c r="Z79" s="6"/>
    </row>
    <row r="80" spans="4:26" ht="15.75" customHeight="1">
      <c r="D80" s="4"/>
      <c r="E80" s="6"/>
      <c r="F80" s="5"/>
      <c r="K80" s="6"/>
      <c r="L80" s="6"/>
      <c r="N80" s="6"/>
      <c r="P80" s="6"/>
      <c r="Q80" s="8"/>
      <c r="W80" s="6"/>
      <c r="X80" s="6"/>
      <c r="Y80" s="6"/>
      <c r="Z80" s="6"/>
    </row>
    <row r="81" spans="4:26" ht="15.75" customHeight="1">
      <c r="D81" s="4"/>
      <c r="E81" s="6"/>
      <c r="F81" s="5"/>
      <c r="K81" s="6"/>
      <c r="L81" s="6"/>
      <c r="N81" s="6"/>
      <c r="P81" s="6"/>
      <c r="Q81" s="8"/>
      <c r="W81" s="6"/>
      <c r="X81" s="6"/>
      <c r="Y81" s="6"/>
      <c r="Z81" s="6"/>
    </row>
    <row r="82" spans="4:26" ht="15.75" customHeight="1">
      <c r="D82" s="4"/>
      <c r="E82" s="6"/>
      <c r="F82" s="5"/>
      <c r="K82" s="6"/>
      <c r="L82" s="6"/>
      <c r="N82" s="6"/>
      <c r="P82" s="6"/>
      <c r="Q82" s="8"/>
      <c r="W82" s="6"/>
      <c r="X82" s="6"/>
      <c r="Y82" s="6"/>
      <c r="Z82" s="6"/>
    </row>
    <row r="83" spans="4:26" ht="15.75" customHeight="1">
      <c r="D83" s="4"/>
      <c r="E83" s="6"/>
      <c r="F83" s="5"/>
      <c r="K83" s="6"/>
      <c r="L83" s="6"/>
      <c r="N83" s="6"/>
      <c r="P83" s="6"/>
      <c r="Q83" s="8"/>
      <c r="W83" s="6"/>
      <c r="X83" s="6"/>
      <c r="Y83" s="6"/>
      <c r="Z83" s="6"/>
    </row>
    <row r="84" spans="4:26" ht="15.75" customHeight="1">
      <c r="D84" s="4"/>
      <c r="E84" s="6"/>
      <c r="F84" s="5"/>
      <c r="K84" s="6"/>
      <c r="L84" s="6"/>
      <c r="N84" s="6"/>
      <c r="P84" s="6"/>
      <c r="Q84" s="8"/>
      <c r="W84" s="6"/>
      <c r="X84" s="6"/>
      <c r="Y84" s="6"/>
      <c r="Z84" s="6"/>
    </row>
    <row r="85" spans="4:26" ht="15.75" customHeight="1">
      <c r="D85" s="4"/>
      <c r="E85" s="6"/>
      <c r="F85" s="5"/>
      <c r="K85" s="6"/>
      <c r="L85" s="6"/>
      <c r="N85" s="6"/>
      <c r="P85" s="6"/>
      <c r="Q85" s="8"/>
      <c r="W85" s="6"/>
      <c r="X85" s="6"/>
      <c r="Y85" s="6"/>
      <c r="Z85" s="6"/>
    </row>
    <row r="86" spans="4:26" ht="15.75" customHeight="1">
      <c r="D86" s="4"/>
      <c r="E86" s="6"/>
      <c r="F86" s="5"/>
      <c r="K86" s="6"/>
      <c r="L86" s="6"/>
      <c r="N86" s="6"/>
      <c r="P86" s="6"/>
      <c r="Q86" s="8"/>
      <c r="W86" s="6"/>
      <c r="X86" s="6"/>
      <c r="Y86" s="6"/>
      <c r="Z86" s="6"/>
    </row>
    <row r="87" spans="4:26" ht="15.75" customHeight="1">
      <c r="D87" s="4"/>
      <c r="E87" s="6"/>
      <c r="F87" s="5"/>
      <c r="K87" s="6"/>
      <c r="L87" s="6"/>
      <c r="N87" s="6"/>
      <c r="P87" s="6"/>
      <c r="Q87" s="8"/>
      <c r="W87" s="6"/>
      <c r="X87" s="6"/>
      <c r="Y87" s="6"/>
      <c r="Z87" s="6"/>
    </row>
    <row r="88" spans="4:26" ht="15.75" customHeight="1">
      <c r="D88" s="4"/>
      <c r="E88" s="6"/>
      <c r="F88" s="5"/>
      <c r="K88" s="6"/>
      <c r="L88" s="6"/>
      <c r="N88" s="6"/>
      <c r="P88" s="6"/>
      <c r="Q88" s="8"/>
      <c r="W88" s="6"/>
      <c r="X88" s="6"/>
      <c r="Y88" s="6"/>
      <c r="Z88" s="6"/>
    </row>
    <row r="89" spans="4:26" ht="15.75" customHeight="1">
      <c r="D89" s="4"/>
      <c r="E89" s="6"/>
      <c r="F89" s="5"/>
      <c r="K89" s="6"/>
      <c r="L89" s="6"/>
      <c r="N89" s="6"/>
      <c r="P89" s="6"/>
      <c r="Q89" s="8"/>
      <c r="W89" s="6"/>
      <c r="X89" s="6"/>
      <c r="Y89" s="6"/>
      <c r="Z89" s="6"/>
    </row>
    <row r="90" spans="4:26" ht="15.75" customHeight="1">
      <c r="D90" s="4"/>
      <c r="E90" s="6"/>
      <c r="F90" s="5"/>
      <c r="K90" s="6"/>
      <c r="L90" s="6"/>
      <c r="N90" s="6"/>
      <c r="P90" s="6"/>
      <c r="Q90" s="8"/>
      <c r="W90" s="6"/>
      <c r="X90" s="6"/>
      <c r="Y90" s="6"/>
      <c r="Z90" s="6"/>
    </row>
    <row r="91" spans="4:26" ht="15.75" customHeight="1">
      <c r="D91" s="4"/>
      <c r="E91" s="6"/>
      <c r="F91" s="5"/>
      <c r="K91" s="6"/>
      <c r="L91" s="6"/>
      <c r="N91" s="6"/>
      <c r="P91" s="6"/>
      <c r="Q91" s="8"/>
      <c r="W91" s="6"/>
      <c r="X91" s="6"/>
      <c r="Y91" s="6"/>
      <c r="Z91" s="6"/>
    </row>
    <row r="92" spans="4:26" ht="15.75" customHeight="1">
      <c r="D92" s="4"/>
      <c r="E92" s="6"/>
      <c r="F92" s="5"/>
      <c r="K92" s="6"/>
      <c r="L92" s="6"/>
      <c r="N92" s="6"/>
      <c r="P92" s="6"/>
      <c r="Q92" s="8"/>
      <c r="W92" s="6"/>
      <c r="X92" s="6"/>
      <c r="Y92" s="6"/>
      <c r="Z92" s="6"/>
    </row>
    <row r="93" spans="4:26" ht="15.75" customHeight="1">
      <c r="D93" s="4"/>
      <c r="E93" s="6"/>
      <c r="F93" s="5"/>
      <c r="K93" s="6"/>
      <c r="L93" s="6"/>
      <c r="N93" s="6"/>
      <c r="P93" s="6"/>
      <c r="Q93" s="8"/>
      <c r="W93" s="6"/>
      <c r="X93" s="6"/>
      <c r="Y93" s="6"/>
      <c r="Z93" s="6"/>
    </row>
    <row r="94" spans="4:26" ht="15.75" customHeight="1">
      <c r="D94" s="4"/>
      <c r="E94" s="6"/>
      <c r="F94" s="5"/>
      <c r="K94" s="6"/>
      <c r="L94" s="6"/>
      <c r="N94" s="6"/>
      <c r="P94" s="6"/>
      <c r="Q94" s="8"/>
      <c r="W94" s="6"/>
      <c r="X94" s="6"/>
      <c r="Y94" s="6"/>
      <c r="Z94" s="6"/>
    </row>
    <row r="95" spans="4:26" ht="15.75" customHeight="1">
      <c r="D95" s="4"/>
      <c r="E95" s="6"/>
      <c r="F95" s="5"/>
      <c r="K95" s="6"/>
      <c r="L95" s="6"/>
      <c r="N95" s="6"/>
      <c r="P95" s="6"/>
      <c r="Q95" s="8"/>
      <c r="W95" s="6"/>
      <c r="X95" s="6"/>
      <c r="Y95" s="6"/>
      <c r="Z95" s="6"/>
    </row>
    <row r="96" spans="4:26" ht="15.75" customHeight="1">
      <c r="D96" s="4"/>
      <c r="E96" s="6"/>
      <c r="F96" s="5"/>
      <c r="K96" s="6"/>
      <c r="L96" s="6"/>
      <c r="N96" s="6"/>
      <c r="P96" s="6"/>
      <c r="Q96" s="8"/>
      <c r="W96" s="6"/>
      <c r="X96" s="6"/>
      <c r="Y96" s="6"/>
      <c r="Z96" s="6"/>
    </row>
    <row r="97" spans="4:26" ht="15.75" customHeight="1">
      <c r="D97" s="4"/>
      <c r="E97" s="6"/>
      <c r="F97" s="5"/>
      <c r="K97" s="6"/>
      <c r="L97" s="6"/>
      <c r="N97" s="6"/>
      <c r="P97" s="6"/>
      <c r="Q97" s="8"/>
      <c r="W97" s="6"/>
      <c r="X97" s="6"/>
      <c r="Y97" s="6"/>
      <c r="Z97" s="6"/>
    </row>
    <row r="98" spans="4:26" ht="15.75" customHeight="1">
      <c r="D98" s="4"/>
      <c r="E98" s="6"/>
      <c r="F98" s="5"/>
      <c r="K98" s="6"/>
      <c r="L98" s="6"/>
      <c r="N98" s="6"/>
      <c r="P98" s="6"/>
      <c r="Q98" s="8"/>
      <c r="W98" s="6"/>
      <c r="X98" s="6"/>
      <c r="Y98" s="6"/>
      <c r="Z98" s="6"/>
    </row>
    <row r="99" spans="4:26" ht="15.75" customHeight="1">
      <c r="D99" s="4"/>
      <c r="E99" s="6"/>
      <c r="F99" s="5"/>
      <c r="K99" s="6"/>
      <c r="L99" s="6"/>
      <c r="N99" s="6"/>
      <c r="P99" s="6"/>
      <c r="Q99" s="8"/>
      <c r="W99" s="6"/>
      <c r="X99" s="6"/>
      <c r="Y99" s="6"/>
      <c r="Z99" s="6"/>
    </row>
    <row r="100" spans="4:26" ht="15.75" customHeight="1">
      <c r="D100" s="4"/>
      <c r="E100" s="6"/>
      <c r="F100" s="5"/>
      <c r="K100" s="6"/>
      <c r="L100" s="6"/>
      <c r="N100" s="6"/>
      <c r="P100" s="6"/>
      <c r="Q100" s="8"/>
      <c r="W100" s="6"/>
      <c r="X100" s="6"/>
      <c r="Y100" s="6"/>
      <c r="Z100" s="6"/>
    </row>
    <row r="101" spans="4:26" ht="15.75" customHeight="1">
      <c r="D101" s="4"/>
      <c r="E101" s="6"/>
      <c r="F101" s="5"/>
      <c r="K101" s="6"/>
      <c r="L101" s="6"/>
      <c r="N101" s="6"/>
      <c r="P101" s="6"/>
      <c r="Q101" s="8"/>
      <c r="W101" s="6"/>
      <c r="X101" s="6"/>
      <c r="Y101" s="6"/>
      <c r="Z101" s="6"/>
    </row>
    <row r="102" spans="4:26" ht="15.75" customHeight="1">
      <c r="D102" s="4"/>
      <c r="E102" s="6"/>
      <c r="F102" s="5"/>
      <c r="K102" s="6"/>
      <c r="L102" s="6"/>
      <c r="N102" s="6"/>
      <c r="P102" s="6"/>
      <c r="Q102" s="8"/>
      <c r="W102" s="6"/>
      <c r="X102" s="6"/>
      <c r="Y102" s="6"/>
      <c r="Z102" s="6"/>
    </row>
    <row r="103" spans="4:26" ht="15.75" customHeight="1">
      <c r="D103" s="4"/>
      <c r="E103" s="6"/>
      <c r="F103" s="5"/>
      <c r="K103" s="6"/>
      <c r="L103" s="6"/>
      <c r="N103" s="6"/>
      <c r="P103" s="6"/>
      <c r="Q103" s="8"/>
      <c r="W103" s="6"/>
      <c r="X103" s="6"/>
      <c r="Y103" s="6"/>
      <c r="Z103" s="6"/>
    </row>
    <row r="104" spans="4:26" ht="15.75" customHeight="1">
      <c r="D104" s="4"/>
      <c r="E104" s="6"/>
      <c r="F104" s="5"/>
      <c r="K104" s="6"/>
      <c r="L104" s="6"/>
      <c r="N104" s="6"/>
      <c r="P104" s="6"/>
      <c r="Q104" s="8"/>
      <c r="W104" s="6"/>
      <c r="X104" s="6"/>
      <c r="Y104" s="6"/>
      <c r="Z104" s="6"/>
    </row>
    <row r="105" spans="4:26" ht="15.75" customHeight="1">
      <c r="D105" s="4"/>
      <c r="E105" s="6"/>
      <c r="F105" s="5"/>
      <c r="K105" s="6"/>
      <c r="L105" s="6"/>
      <c r="N105" s="6"/>
      <c r="P105" s="6"/>
      <c r="Q105" s="8"/>
      <c r="W105" s="6"/>
      <c r="X105" s="6"/>
      <c r="Y105" s="6"/>
      <c r="Z105" s="6"/>
    </row>
    <row r="106" spans="4:26" ht="15.75" customHeight="1">
      <c r="D106" s="4"/>
      <c r="E106" s="6"/>
      <c r="F106" s="5"/>
      <c r="K106" s="6"/>
      <c r="L106" s="6"/>
      <c r="N106" s="6"/>
      <c r="P106" s="6"/>
      <c r="Q106" s="8"/>
      <c r="W106" s="6"/>
      <c r="X106" s="6"/>
      <c r="Y106" s="6"/>
      <c r="Z106" s="6"/>
    </row>
    <row r="107" spans="4:26" ht="15.75" customHeight="1">
      <c r="D107" s="4"/>
      <c r="E107" s="6"/>
      <c r="F107" s="5"/>
      <c r="K107" s="6"/>
      <c r="L107" s="6"/>
      <c r="N107" s="6"/>
      <c r="P107" s="6"/>
      <c r="Q107" s="8"/>
      <c r="W107" s="6"/>
      <c r="X107" s="6"/>
      <c r="Y107" s="6"/>
      <c r="Z107" s="6"/>
    </row>
    <row r="108" spans="4:26" ht="15.75" customHeight="1">
      <c r="D108" s="4"/>
      <c r="E108" s="6"/>
      <c r="F108" s="5"/>
      <c r="K108" s="6"/>
      <c r="L108" s="6"/>
      <c r="N108" s="6"/>
      <c r="P108" s="6"/>
      <c r="Q108" s="8"/>
      <c r="W108" s="6"/>
      <c r="X108" s="6"/>
      <c r="Y108" s="6"/>
      <c r="Z108" s="6"/>
    </row>
    <row r="109" spans="4:26" ht="15.75" customHeight="1">
      <c r="D109" s="4"/>
      <c r="E109" s="6"/>
      <c r="F109" s="5"/>
      <c r="K109" s="6"/>
      <c r="L109" s="6"/>
      <c r="N109" s="6"/>
      <c r="P109" s="6"/>
      <c r="Q109" s="8"/>
      <c r="W109" s="6"/>
      <c r="X109" s="6"/>
      <c r="Y109" s="6"/>
      <c r="Z109" s="6"/>
    </row>
    <row r="110" spans="4:26" ht="15.75" customHeight="1">
      <c r="D110" s="4"/>
      <c r="E110" s="6"/>
      <c r="F110" s="5"/>
      <c r="K110" s="6"/>
      <c r="L110" s="6"/>
      <c r="N110" s="6"/>
      <c r="P110" s="6"/>
      <c r="Q110" s="8"/>
      <c r="W110" s="6"/>
      <c r="X110" s="6"/>
      <c r="Y110" s="6"/>
      <c r="Z110" s="6"/>
    </row>
    <row r="111" spans="4:26" ht="15.75" customHeight="1">
      <c r="D111" s="4"/>
      <c r="E111" s="6"/>
      <c r="F111" s="5"/>
      <c r="K111" s="6"/>
      <c r="L111" s="6"/>
      <c r="N111" s="6"/>
      <c r="P111" s="6"/>
      <c r="Q111" s="8"/>
      <c r="W111" s="6"/>
      <c r="X111" s="6"/>
      <c r="Y111" s="6"/>
      <c r="Z111" s="6"/>
    </row>
    <row r="112" spans="4:26" ht="15.75" customHeight="1">
      <c r="D112" s="4"/>
      <c r="E112" s="6"/>
      <c r="F112" s="5"/>
      <c r="K112" s="6"/>
      <c r="L112" s="6"/>
      <c r="N112" s="6"/>
      <c r="P112" s="6"/>
      <c r="Q112" s="8"/>
      <c r="W112" s="6"/>
      <c r="X112" s="6"/>
      <c r="Y112" s="6"/>
      <c r="Z112" s="6"/>
    </row>
    <row r="113" spans="4:26" ht="15.75" customHeight="1">
      <c r="D113" s="4"/>
      <c r="E113" s="6"/>
      <c r="F113" s="5"/>
      <c r="K113" s="6"/>
      <c r="L113" s="6"/>
      <c r="N113" s="6"/>
      <c r="P113" s="6"/>
      <c r="Q113" s="8"/>
      <c r="W113" s="6"/>
      <c r="X113" s="6"/>
      <c r="Y113" s="6"/>
      <c r="Z113" s="6"/>
    </row>
    <row r="114" spans="4:26" ht="15.75" customHeight="1">
      <c r="D114" s="4"/>
      <c r="E114" s="6"/>
      <c r="F114" s="5"/>
      <c r="K114" s="6"/>
      <c r="L114" s="6"/>
      <c r="N114" s="6"/>
      <c r="P114" s="6"/>
      <c r="Q114" s="8"/>
      <c r="W114" s="6"/>
      <c r="X114" s="6"/>
      <c r="Y114" s="6"/>
      <c r="Z114" s="6"/>
    </row>
    <row r="115" spans="4:26" ht="15.75" customHeight="1">
      <c r="D115" s="4"/>
      <c r="E115" s="6"/>
      <c r="F115" s="5"/>
      <c r="K115" s="6"/>
      <c r="L115" s="6"/>
      <c r="N115" s="6"/>
      <c r="P115" s="6"/>
      <c r="Q115" s="8"/>
      <c r="W115" s="6"/>
      <c r="X115" s="6"/>
      <c r="Y115" s="6"/>
      <c r="Z115" s="6"/>
    </row>
    <row r="116" spans="4:26" ht="15.75" customHeight="1">
      <c r="D116" s="4"/>
      <c r="E116" s="6"/>
      <c r="F116" s="5"/>
      <c r="K116" s="6"/>
      <c r="L116" s="6"/>
      <c r="N116" s="6"/>
      <c r="P116" s="6"/>
      <c r="Q116" s="8"/>
      <c r="W116" s="6"/>
      <c r="X116" s="6"/>
      <c r="Y116" s="6"/>
      <c r="Z116" s="6"/>
    </row>
    <row r="117" spans="4:26" ht="15.75" customHeight="1">
      <c r="D117" s="4"/>
      <c r="E117" s="6"/>
      <c r="F117" s="5"/>
      <c r="K117" s="6"/>
      <c r="L117" s="6"/>
      <c r="N117" s="6"/>
      <c r="P117" s="6"/>
      <c r="Q117" s="8"/>
      <c r="W117" s="6"/>
      <c r="X117" s="6"/>
      <c r="Y117" s="6"/>
      <c r="Z117" s="6"/>
    </row>
    <row r="118" spans="4:26" ht="15.75" customHeight="1">
      <c r="D118" s="4"/>
      <c r="E118" s="6"/>
      <c r="F118" s="5"/>
      <c r="K118" s="6"/>
      <c r="L118" s="6"/>
      <c r="N118" s="6"/>
      <c r="P118" s="6"/>
      <c r="Q118" s="8"/>
      <c r="W118" s="6"/>
      <c r="X118" s="6"/>
      <c r="Y118" s="6"/>
      <c r="Z118" s="6"/>
    </row>
    <row r="119" spans="4:26" ht="15.75" customHeight="1">
      <c r="D119" s="4"/>
      <c r="E119" s="6"/>
      <c r="F119" s="5"/>
      <c r="K119" s="6"/>
      <c r="L119" s="6"/>
      <c r="N119" s="6"/>
      <c r="P119" s="6"/>
      <c r="Q119" s="8"/>
      <c r="W119" s="6"/>
      <c r="X119" s="6"/>
      <c r="Y119" s="6"/>
      <c r="Z119" s="6"/>
    </row>
    <row r="120" spans="4:26" ht="15.75" customHeight="1">
      <c r="D120" s="4"/>
      <c r="E120" s="6"/>
      <c r="F120" s="5"/>
      <c r="K120" s="6"/>
      <c r="L120" s="6"/>
      <c r="N120" s="6"/>
      <c r="P120" s="6"/>
      <c r="Q120" s="8"/>
      <c r="W120" s="6"/>
      <c r="X120" s="6"/>
      <c r="Y120" s="6"/>
      <c r="Z120" s="6"/>
    </row>
    <row r="121" spans="4:26" ht="15.75" customHeight="1">
      <c r="D121" s="4"/>
      <c r="E121" s="6"/>
      <c r="F121" s="5"/>
      <c r="K121" s="6"/>
      <c r="L121" s="6"/>
      <c r="N121" s="6"/>
      <c r="P121" s="6"/>
      <c r="Q121" s="8"/>
      <c r="W121" s="6"/>
      <c r="X121" s="6"/>
      <c r="Y121" s="6"/>
      <c r="Z121" s="6"/>
    </row>
    <row r="122" spans="4:26" ht="15.75" customHeight="1">
      <c r="D122" s="4"/>
      <c r="E122" s="6"/>
      <c r="F122" s="5"/>
      <c r="K122" s="6"/>
      <c r="L122" s="6"/>
      <c r="N122" s="6"/>
      <c r="P122" s="6"/>
      <c r="Q122" s="8"/>
      <c r="W122" s="6"/>
      <c r="X122" s="6"/>
      <c r="Y122" s="6"/>
      <c r="Z122" s="6"/>
    </row>
    <row r="123" spans="4:26" ht="15.75" customHeight="1">
      <c r="D123" s="4"/>
      <c r="E123" s="6"/>
      <c r="F123" s="5"/>
      <c r="K123" s="6"/>
      <c r="L123" s="6"/>
      <c r="N123" s="6"/>
      <c r="P123" s="6"/>
      <c r="Q123" s="8"/>
      <c r="W123" s="6"/>
      <c r="X123" s="6"/>
      <c r="Y123" s="6"/>
      <c r="Z123" s="6"/>
    </row>
    <row r="124" spans="4:26" ht="15.75" customHeight="1">
      <c r="D124" s="4"/>
      <c r="E124" s="6"/>
      <c r="F124" s="5"/>
      <c r="K124" s="6"/>
      <c r="L124" s="6"/>
      <c r="N124" s="6"/>
      <c r="P124" s="6"/>
      <c r="Q124" s="8"/>
      <c r="W124" s="6"/>
      <c r="X124" s="6"/>
      <c r="Y124" s="6"/>
      <c r="Z124" s="6"/>
    </row>
    <row r="125" spans="4:26" ht="15.75" customHeight="1">
      <c r="D125" s="4"/>
      <c r="E125" s="6"/>
      <c r="F125" s="5"/>
      <c r="K125" s="6"/>
      <c r="L125" s="6"/>
      <c r="N125" s="6"/>
      <c r="P125" s="6"/>
      <c r="Q125" s="8"/>
      <c r="W125" s="6"/>
      <c r="X125" s="6"/>
      <c r="Y125" s="6"/>
      <c r="Z125" s="6"/>
    </row>
    <row r="126" spans="4:26" ht="15.75" customHeight="1">
      <c r="D126" s="4"/>
      <c r="E126" s="6"/>
      <c r="F126" s="5"/>
      <c r="K126" s="6"/>
      <c r="L126" s="6"/>
      <c r="N126" s="6"/>
      <c r="P126" s="6"/>
      <c r="Q126" s="8"/>
      <c r="W126" s="6"/>
      <c r="X126" s="6"/>
      <c r="Y126" s="6"/>
      <c r="Z126" s="6"/>
    </row>
    <row r="127" spans="4:26" ht="15.75" customHeight="1">
      <c r="D127" s="4"/>
      <c r="E127" s="6"/>
      <c r="F127" s="5"/>
      <c r="K127" s="6"/>
      <c r="L127" s="6"/>
      <c r="N127" s="6"/>
      <c r="P127" s="6"/>
      <c r="Q127" s="8"/>
      <c r="W127" s="6"/>
      <c r="X127" s="6"/>
      <c r="Y127" s="6"/>
      <c r="Z127" s="6"/>
    </row>
    <row r="128" spans="4:26" ht="15.75" customHeight="1">
      <c r="D128" s="4"/>
      <c r="E128" s="6"/>
      <c r="F128" s="5"/>
      <c r="K128" s="6"/>
      <c r="L128" s="6"/>
      <c r="N128" s="6"/>
      <c r="P128" s="6"/>
      <c r="Q128" s="8"/>
      <c r="W128" s="6"/>
      <c r="X128" s="6"/>
      <c r="Y128" s="6"/>
      <c r="Z128" s="6"/>
    </row>
    <row r="129" spans="4:26" ht="15.75" customHeight="1">
      <c r="D129" s="4"/>
      <c r="E129" s="6"/>
      <c r="F129" s="5"/>
      <c r="K129" s="6"/>
      <c r="L129" s="6"/>
      <c r="N129" s="6"/>
      <c r="P129" s="6"/>
      <c r="Q129" s="8"/>
      <c r="W129" s="6"/>
      <c r="X129" s="6"/>
      <c r="Y129" s="6"/>
      <c r="Z129" s="6"/>
    </row>
    <row r="130" spans="4:26" ht="15.75" customHeight="1">
      <c r="D130" s="4"/>
      <c r="E130" s="6"/>
      <c r="F130" s="5"/>
      <c r="K130" s="6"/>
      <c r="L130" s="6"/>
      <c r="N130" s="6"/>
      <c r="P130" s="6"/>
      <c r="Q130" s="8"/>
      <c r="W130" s="6"/>
      <c r="X130" s="6"/>
      <c r="Y130" s="6"/>
      <c r="Z130" s="6"/>
    </row>
    <row r="131" spans="4:26" ht="15.75" customHeight="1">
      <c r="D131" s="4"/>
      <c r="E131" s="6"/>
      <c r="F131" s="5"/>
      <c r="K131" s="6"/>
      <c r="L131" s="6"/>
      <c r="N131" s="6"/>
      <c r="P131" s="6"/>
      <c r="Q131" s="8"/>
      <c r="W131" s="6"/>
      <c r="X131" s="6"/>
      <c r="Y131" s="6"/>
      <c r="Z131" s="6"/>
    </row>
    <row r="132" spans="4:26" ht="15.75" customHeight="1">
      <c r="D132" s="4"/>
      <c r="E132" s="6"/>
      <c r="F132" s="5"/>
      <c r="K132" s="6"/>
      <c r="L132" s="6"/>
      <c r="N132" s="6"/>
      <c r="P132" s="6"/>
      <c r="Q132" s="8"/>
      <c r="W132" s="6"/>
      <c r="X132" s="6"/>
      <c r="Y132" s="6"/>
      <c r="Z132" s="6"/>
    </row>
    <row r="133" spans="4:26" ht="15.75" customHeight="1">
      <c r="D133" s="4"/>
      <c r="E133" s="6"/>
      <c r="F133" s="5"/>
      <c r="K133" s="6"/>
      <c r="L133" s="6"/>
      <c r="N133" s="6"/>
      <c r="P133" s="6"/>
      <c r="Q133" s="8"/>
      <c r="W133" s="6"/>
      <c r="X133" s="6"/>
      <c r="Y133" s="6"/>
      <c r="Z133" s="6"/>
    </row>
    <row r="134" spans="4:26" ht="15.75" customHeight="1">
      <c r="D134" s="4"/>
      <c r="E134" s="6"/>
      <c r="F134" s="5"/>
      <c r="K134" s="6"/>
      <c r="L134" s="6"/>
      <c r="N134" s="6"/>
      <c r="P134" s="6"/>
      <c r="Q134" s="8"/>
      <c r="W134" s="6"/>
      <c r="X134" s="6"/>
      <c r="Y134" s="6"/>
      <c r="Z134" s="6"/>
    </row>
    <row r="135" spans="4:26" ht="15.75" customHeight="1">
      <c r="D135" s="4"/>
      <c r="E135" s="6"/>
      <c r="F135" s="5"/>
      <c r="K135" s="6"/>
      <c r="L135" s="6"/>
      <c r="N135" s="6"/>
      <c r="P135" s="6"/>
      <c r="Q135" s="8"/>
      <c r="W135" s="6"/>
      <c r="X135" s="6"/>
      <c r="Y135" s="6"/>
      <c r="Z135" s="6"/>
    </row>
    <row r="136" spans="4:26" ht="15.75" customHeight="1">
      <c r="D136" s="4"/>
      <c r="E136" s="6"/>
      <c r="F136" s="5"/>
      <c r="K136" s="6"/>
      <c r="L136" s="6"/>
      <c r="N136" s="6"/>
      <c r="P136" s="6"/>
      <c r="Q136" s="8"/>
      <c r="W136" s="6"/>
      <c r="X136" s="6"/>
      <c r="Y136" s="6"/>
      <c r="Z136" s="6"/>
    </row>
    <row r="137" spans="4:26" ht="15.75" customHeight="1">
      <c r="D137" s="4"/>
      <c r="E137" s="6"/>
      <c r="F137" s="5"/>
      <c r="K137" s="6"/>
      <c r="L137" s="6"/>
      <c r="N137" s="6"/>
      <c r="P137" s="6"/>
      <c r="Q137" s="8"/>
      <c r="W137" s="6"/>
      <c r="X137" s="6"/>
      <c r="Y137" s="6"/>
      <c r="Z137" s="6"/>
    </row>
    <row r="138" spans="4:26" ht="15.75" customHeight="1">
      <c r="D138" s="4"/>
      <c r="E138" s="6"/>
      <c r="F138" s="5"/>
      <c r="K138" s="6"/>
      <c r="L138" s="6"/>
      <c r="N138" s="6"/>
      <c r="P138" s="6"/>
      <c r="Q138" s="8"/>
      <c r="W138" s="6"/>
      <c r="X138" s="6"/>
      <c r="Y138" s="6"/>
      <c r="Z138" s="6"/>
    </row>
    <row r="139" spans="4:26" ht="15.75" customHeight="1">
      <c r="D139" s="4"/>
      <c r="E139" s="6"/>
      <c r="F139" s="5"/>
      <c r="K139" s="6"/>
      <c r="L139" s="6"/>
      <c r="N139" s="6"/>
      <c r="P139" s="6"/>
      <c r="Q139" s="8"/>
      <c r="W139" s="6"/>
      <c r="X139" s="6"/>
      <c r="Y139" s="6"/>
      <c r="Z139" s="6"/>
    </row>
    <row r="140" spans="4:26" ht="15.75" customHeight="1">
      <c r="D140" s="4"/>
      <c r="E140" s="6"/>
      <c r="F140" s="5"/>
      <c r="K140" s="6"/>
      <c r="L140" s="6"/>
      <c r="N140" s="6"/>
      <c r="P140" s="6"/>
      <c r="Q140" s="8"/>
      <c r="W140" s="6"/>
      <c r="X140" s="6"/>
      <c r="Y140" s="6"/>
      <c r="Z140" s="6"/>
    </row>
    <row r="141" spans="4:26" ht="15.75" customHeight="1">
      <c r="D141" s="4"/>
      <c r="E141" s="6"/>
      <c r="F141" s="5"/>
      <c r="K141" s="6"/>
      <c r="L141" s="6"/>
      <c r="N141" s="6"/>
      <c r="P141" s="6"/>
      <c r="Q141" s="8"/>
      <c r="W141" s="6"/>
      <c r="X141" s="6"/>
      <c r="Y141" s="6"/>
      <c r="Z141" s="6"/>
    </row>
    <row r="142" spans="4:26" ht="15.75" customHeight="1">
      <c r="D142" s="4"/>
      <c r="E142" s="6"/>
      <c r="F142" s="5"/>
      <c r="K142" s="6"/>
      <c r="L142" s="6"/>
      <c r="N142" s="6"/>
      <c r="P142" s="6"/>
      <c r="Q142" s="8"/>
      <c r="W142" s="6"/>
      <c r="X142" s="6"/>
      <c r="Y142" s="6"/>
      <c r="Z142" s="6"/>
    </row>
    <row r="143" spans="4:26" ht="15.75" customHeight="1">
      <c r="D143" s="4"/>
      <c r="E143" s="6"/>
      <c r="F143" s="5"/>
      <c r="K143" s="6"/>
      <c r="L143" s="6"/>
      <c r="N143" s="6"/>
      <c r="P143" s="6"/>
      <c r="Q143" s="8"/>
      <c r="W143" s="6"/>
      <c r="X143" s="6"/>
      <c r="Y143" s="6"/>
      <c r="Z143" s="6"/>
    </row>
    <row r="144" spans="4:26" ht="15.75" customHeight="1">
      <c r="D144" s="4"/>
      <c r="E144" s="6"/>
      <c r="F144" s="5"/>
      <c r="K144" s="6"/>
      <c r="L144" s="6"/>
      <c r="N144" s="6"/>
      <c r="P144" s="6"/>
      <c r="Q144" s="8"/>
      <c r="W144" s="6"/>
      <c r="X144" s="6"/>
      <c r="Y144" s="6"/>
      <c r="Z144" s="6"/>
    </row>
    <row r="145" spans="4:26" ht="15.75" customHeight="1">
      <c r="D145" s="4"/>
      <c r="E145" s="6"/>
      <c r="F145" s="5"/>
      <c r="K145" s="6"/>
      <c r="L145" s="6"/>
      <c r="N145" s="6"/>
      <c r="P145" s="6"/>
      <c r="Q145" s="8"/>
      <c r="W145" s="6"/>
      <c r="X145" s="6"/>
      <c r="Y145" s="6"/>
      <c r="Z145" s="6"/>
    </row>
    <row r="146" spans="4:26" ht="15.75" customHeight="1">
      <c r="D146" s="4"/>
      <c r="E146" s="6"/>
      <c r="F146" s="5"/>
      <c r="K146" s="6"/>
      <c r="L146" s="6"/>
      <c r="N146" s="6"/>
      <c r="P146" s="6"/>
      <c r="Q146" s="8"/>
      <c r="W146" s="6"/>
      <c r="X146" s="6"/>
      <c r="Y146" s="6"/>
      <c r="Z146" s="6"/>
    </row>
    <row r="147" spans="4:26" ht="15.75" customHeight="1">
      <c r="D147" s="4"/>
      <c r="E147" s="6"/>
      <c r="F147" s="5"/>
      <c r="K147" s="6"/>
      <c r="L147" s="6"/>
      <c r="N147" s="6"/>
      <c r="P147" s="6"/>
      <c r="Q147" s="8"/>
      <c r="W147" s="6"/>
      <c r="X147" s="6"/>
      <c r="Y147" s="6"/>
      <c r="Z147" s="6"/>
    </row>
    <row r="148" spans="4:26" ht="15.75" customHeight="1">
      <c r="D148" s="4"/>
      <c r="E148" s="6"/>
      <c r="F148" s="5"/>
      <c r="K148" s="6"/>
      <c r="L148" s="6"/>
      <c r="N148" s="6"/>
      <c r="P148" s="6"/>
      <c r="Q148" s="8"/>
      <c r="W148" s="6"/>
      <c r="X148" s="6"/>
      <c r="Y148" s="6"/>
      <c r="Z148" s="6"/>
    </row>
    <row r="149" spans="4:26" ht="15.75" customHeight="1">
      <c r="D149" s="4"/>
      <c r="E149" s="6"/>
      <c r="F149" s="5"/>
      <c r="K149" s="6"/>
      <c r="L149" s="6"/>
      <c r="N149" s="6"/>
      <c r="P149" s="6"/>
      <c r="Q149" s="8"/>
      <c r="W149" s="6"/>
      <c r="X149" s="6"/>
      <c r="Y149" s="6"/>
      <c r="Z149" s="6"/>
    </row>
    <row r="150" spans="4:26" ht="15.75" customHeight="1">
      <c r="D150" s="4"/>
      <c r="E150" s="6"/>
      <c r="F150" s="5"/>
      <c r="K150" s="6"/>
      <c r="L150" s="6"/>
      <c r="N150" s="6"/>
      <c r="P150" s="6"/>
      <c r="Q150" s="8"/>
      <c r="W150" s="6"/>
      <c r="X150" s="6"/>
      <c r="Y150" s="6"/>
      <c r="Z150" s="6"/>
    </row>
    <row r="151" spans="4:26" ht="15.75" customHeight="1">
      <c r="D151" s="4"/>
      <c r="E151" s="6"/>
      <c r="F151" s="5"/>
      <c r="K151" s="6"/>
      <c r="L151" s="6"/>
      <c r="N151" s="6"/>
      <c r="P151" s="6"/>
      <c r="Q151" s="8"/>
      <c r="W151" s="6"/>
      <c r="X151" s="6"/>
      <c r="Y151" s="6"/>
      <c r="Z151" s="6"/>
    </row>
    <row r="152" spans="4:26" ht="15.75" customHeight="1">
      <c r="D152" s="4"/>
      <c r="E152" s="6"/>
      <c r="F152" s="5"/>
      <c r="K152" s="6"/>
      <c r="L152" s="6"/>
      <c r="N152" s="6"/>
      <c r="P152" s="6"/>
      <c r="Q152" s="8"/>
      <c r="W152" s="6"/>
      <c r="X152" s="6"/>
      <c r="Y152" s="6"/>
      <c r="Z152" s="6"/>
    </row>
    <row r="153" spans="4:26" ht="15.75" customHeight="1">
      <c r="D153" s="4"/>
      <c r="E153" s="6"/>
      <c r="F153" s="5"/>
      <c r="K153" s="6"/>
      <c r="L153" s="6"/>
      <c r="N153" s="6"/>
      <c r="P153" s="6"/>
      <c r="Q153" s="8"/>
      <c r="W153" s="6"/>
      <c r="X153" s="6"/>
      <c r="Y153" s="6"/>
      <c r="Z153" s="6"/>
    </row>
    <row r="154" spans="4:26" ht="15.75" customHeight="1">
      <c r="D154" s="4"/>
      <c r="E154" s="6"/>
      <c r="F154" s="5"/>
      <c r="K154" s="6"/>
      <c r="L154" s="6"/>
      <c r="N154" s="6"/>
      <c r="P154" s="6"/>
      <c r="Q154" s="8"/>
      <c r="W154" s="6"/>
      <c r="X154" s="6"/>
      <c r="Y154" s="6"/>
      <c r="Z154" s="6"/>
    </row>
    <row r="155" spans="4:26" ht="15.75" customHeight="1">
      <c r="D155" s="4"/>
      <c r="E155" s="6"/>
      <c r="F155" s="5"/>
      <c r="K155" s="6"/>
      <c r="L155" s="6"/>
      <c r="N155" s="6"/>
      <c r="P155" s="6"/>
      <c r="Q155" s="8"/>
      <c r="W155" s="6"/>
      <c r="X155" s="6"/>
      <c r="Y155" s="6"/>
      <c r="Z155" s="6"/>
    </row>
    <row r="156" spans="4:26" ht="15.75" customHeight="1">
      <c r="D156" s="4"/>
      <c r="E156" s="6"/>
      <c r="F156" s="5"/>
      <c r="K156" s="6"/>
      <c r="L156" s="6"/>
      <c r="N156" s="6"/>
      <c r="P156" s="6"/>
      <c r="Q156" s="8"/>
      <c r="W156" s="6"/>
      <c r="X156" s="6"/>
      <c r="Y156" s="6"/>
      <c r="Z156" s="6"/>
    </row>
    <row r="157" spans="4:26" ht="15.75" customHeight="1">
      <c r="D157" s="4"/>
      <c r="E157" s="6"/>
      <c r="F157" s="5"/>
      <c r="K157" s="6"/>
      <c r="L157" s="6"/>
      <c r="N157" s="6"/>
      <c r="P157" s="6"/>
      <c r="Q157" s="8"/>
      <c r="W157" s="6"/>
      <c r="X157" s="6"/>
      <c r="Y157" s="6"/>
      <c r="Z157" s="6"/>
    </row>
    <row r="158" spans="4:26" ht="15.75" customHeight="1">
      <c r="D158" s="4"/>
      <c r="E158" s="6"/>
      <c r="F158" s="5"/>
      <c r="K158" s="6"/>
      <c r="L158" s="6"/>
      <c r="N158" s="6"/>
      <c r="P158" s="6"/>
      <c r="Q158" s="8"/>
      <c r="W158" s="6"/>
      <c r="X158" s="6"/>
      <c r="Y158" s="6"/>
      <c r="Z158" s="6"/>
    </row>
    <row r="159" spans="4:26" ht="15.75" customHeight="1">
      <c r="D159" s="4"/>
      <c r="E159" s="6"/>
      <c r="F159" s="5"/>
      <c r="K159" s="6"/>
      <c r="L159" s="6"/>
      <c r="N159" s="6"/>
      <c r="P159" s="6"/>
      <c r="Q159" s="8"/>
      <c r="W159" s="6"/>
      <c r="X159" s="6"/>
      <c r="Y159" s="6"/>
      <c r="Z159" s="6"/>
    </row>
    <row r="160" spans="4:26" ht="15.75" customHeight="1">
      <c r="D160" s="4"/>
      <c r="E160" s="6"/>
      <c r="F160" s="5"/>
      <c r="K160" s="6"/>
      <c r="L160" s="6"/>
      <c r="N160" s="6"/>
      <c r="P160" s="6"/>
      <c r="Q160" s="8"/>
      <c r="W160" s="6"/>
      <c r="X160" s="6"/>
      <c r="Y160" s="6"/>
      <c r="Z160" s="6"/>
    </row>
    <row r="161" spans="4:26" ht="15.75" customHeight="1">
      <c r="D161" s="4"/>
      <c r="E161" s="6"/>
      <c r="F161" s="5"/>
      <c r="K161" s="6"/>
      <c r="L161" s="6"/>
      <c r="N161" s="6"/>
      <c r="P161" s="6"/>
      <c r="Q161" s="8"/>
      <c r="W161" s="6"/>
      <c r="X161" s="6"/>
      <c r="Y161" s="6"/>
      <c r="Z161" s="6"/>
    </row>
    <row r="162" spans="4:26" ht="15.75" customHeight="1">
      <c r="D162" s="4"/>
      <c r="E162" s="6"/>
      <c r="F162" s="5"/>
      <c r="K162" s="6"/>
      <c r="L162" s="6"/>
      <c r="N162" s="6"/>
      <c r="P162" s="6"/>
      <c r="Q162" s="8"/>
      <c r="W162" s="6"/>
      <c r="X162" s="6"/>
      <c r="Y162" s="6"/>
      <c r="Z162" s="6"/>
    </row>
    <row r="163" spans="4:26" ht="15.75" customHeight="1">
      <c r="D163" s="4"/>
      <c r="E163" s="6"/>
      <c r="F163" s="5"/>
      <c r="K163" s="6"/>
      <c r="L163" s="6"/>
      <c r="N163" s="6"/>
      <c r="P163" s="6"/>
      <c r="Q163" s="8"/>
      <c r="W163" s="6"/>
      <c r="X163" s="6"/>
      <c r="Y163" s="6"/>
      <c r="Z163" s="6"/>
    </row>
    <row r="164" spans="4:26" ht="15.75" customHeight="1">
      <c r="D164" s="4"/>
      <c r="E164" s="6"/>
      <c r="F164" s="5"/>
      <c r="K164" s="6"/>
      <c r="L164" s="6"/>
      <c r="N164" s="6"/>
      <c r="P164" s="6"/>
      <c r="Q164" s="8"/>
      <c r="W164" s="6"/>
      <c r="X164" s="6"/>
      <c r="Y164" s="6"/>
      <c r="Z164" s="6"/>
    </row>
    <row r="165" spans="4:26" ht="15.75" customHeight="1">
      <c r="D165" s="4"/>
      <c r="E165" s="6"/>
      <c r="F165" s="5"/>
      <c r="K165" s="6"/>
      <c r="L165" s="6"/>
      <c r="N165" s="6"/>
      <c r="P165" s="6"/>
      <c r="Q165" s="8"/>
      <c r="W165" s="6"/>
      <c r="X165" s="6"/>
      <c r="Y165" s="6"/>
      <c r="Z165" s="6"/>
    </row>
    <row r="166" spans="4:26" ht="15.75" customHeight="1">
      <c r="D166" s="4"/>
      <c r="E166" s="6"/>
      <c r="F166" s="5"/>
      <c r="K166" s="6"/>
      <c r="L166" s="6"/>
      <c r="N166" s="6"/>
      <c r="P166" s="6"/>
      <c r="Q166" s="8"/>
      <c r="W166" s="6"/>
      <c r="X166" s="6"/>
      <c r="Y166" s="6"/>
      <c r="Z166" s="6"/>
    </row>
    <row r="167" spans="4:26" ht="15.75" customHeight="1">
      <c r="D167" s="4"/>
      <c r="E167" s="6"/>
      <c r="F167" s="5"/>
      <c r="K167" s="6"/>
      <c r="L167" s="6"/>
      <c r="N167" s="6"/>
      <c r="P167" s="6"/>
      <c r="Q167" s="8"/>
      <c r="W167" s="6"/>
      <c r="X167" s="6"/>
      <c r="Y167" s="6"/>
      <c r="Z167" s="6"/>
    </row>
    <row r="168" spans="4:26" ht="15.75" customHeight="1">
      <c r="D168" s="4"/>
      <c r="E168" s="6"/>
      <c r="F168" s="5"/>
      <c r="K168" s="6"/>
      <c r="L168" s="6"/>
      <c r="N168" s="6"/>
      <c r="P168" s="6"/>
      <c r="Q168" s="8"/>
      <c r="W168" s="6"/>
      <c r="X168" s="6"/>
      <c r="Y168" s="6"/>
      <c r="Z168" s="6"/>
    </row>
    <row r="169" spans="4:26" ht="15.75" customHeight="1">
      <c r="D169" s="4"/>
      <c r="E169" s="6"/>
      <c r="F169" s="5"/>
      <c r="K169" s="6"/>
      <c r="L169" s="6"/>
      <c r="N169" s="6"/>
      <c r="P169" s="6"/>
      <c r="Q169" s="8"/>
      <c r="W169" s="6"/>
      <c r="X169" s="6"/>
      <c r="Y169" s="6"/>
      <c r="Z169" s="6"/>
    </row>
    <row r="170" spans="4:26" ht="15.75" customHeight="1">
      <c r="D170" s="4"/>
      <c r="E170" s="6"/>
      <c r="F170" s="5"/>
      <c r="K170" s="6"/>
      <c r="L170" s="6"/>
      <c r="N170" s="6"/>
      <c r="P170" s="6"/>
      <c r="Q170" s="8"/>
      <c r="W170" s="6"/>
      <c r="X170" s="6"/>
      <c r="Y170" s="6"/>
      <c r="Z170" s="6"/>
    </row>
    <row r="171" spans="4:26" ht="15.75" customHeight="1">
      <c r="D171" s="4"/>
      <c r="E171" s="6"/>
      <c r="F171" s="5"/>
      <c r="K171" s="6"/>
      <c r="L171" s="6"/>
      <c r="N171" s="6"/>
      <c r="P171" s="6"/>
      <c r="Q171" s="8"/>
      <c r="W171" s="6"/>
      <c r="X171" s="6"/>
      <c r="Y171" s="6"/>
      <c r="Z171" s="6"/>
    </row>
    <row r="172" spans="4:26" ht="15.75" customHeight="1">
      <c r="D172" s="4"/>
      <c r="E172" s="6"/>
      <c r="F172" s="5"/>
      <c r="K172" s="6"/>
      <c r="L172" s="6"/>
      <c r="N172" s="6"/>
      <c r="P172" s="6"/>
      <c r="Q172" s="8"/>
      <c r="W172" s="6"/>
      <c r="X172" s="6"/>
      <c r="Y172" s="6"/>
      <c r="Z172" s="6"/>
    </row>
    <row r="173" spans="4:26" ht="15.75" customHeight="1">
      <c r="D173" s="4"/>
      <c r="E173" s="6"/>
      <c r="F173" s="5"/>
      <c r="K173" s="6"/>
      <c r="L173" s="6"/>
      <c r="N173" s="6"/>
      <c r="P173" s="6"/>
      <c r="Q173" s="8"/>
      <c r="W173" s="6"/>
      <c r="X173" s="6"/>
      <c r="Y173" s="6"/>
      <c r="Z173" s="6"/>
    </row>
    <row r="174" spans="4:26" ht="15.75" customHeight="1">
      <c r="D174" s="4"/>
      <c r="E174" s="6"/>
      <c r="F174" s="5"/>
      <c r="K174" s="6"/>
      <c r="L174" s="6"/>
      <c r="N174" s="6"/>
      <c r="P174" s="6"/>
      <c r="Q174" s="8"/>
      <c r="W174" s="6"/>
      <c r="X174" s="6"/>
      <c r="Y174" s="6"/>
      <c r="Z174" s="6"/>
    </row>
    <row r="175" spans="4:26" ht="15.75" customHeight="1">
      <c r="D175" s="4"/>
      <c r="E175" s="6"/>
      <c r="F175" s="5"/>
      <c r="K175" s="6"/>
      <c r="L175" s="6"/>
      <c r="N175" s="6"/>
      <c r="P175" s="6"/>
      <c r="Q175" s="8"/>
      <c r="W175" s="6"/>
      <c r="X175" s="6"/>
      <c r="Y175" s="6"/>
      <c r="Z175" s="6"/>
    </row>
    <row r="176" spans="4:26" ht="15.75" customHeight="1">
      <c r="D176" s="4"/>
      <c r="E176" s="6"/>
      <c r="F176" s="5"/>
      <c r="K176" s="6"/>
      <c r="L176" s="6"/>
      <c r="N176" s="6"/>
      <c r="P176" s="6"/>
      <c r="Q176" s="8"/>
      <c r="W176" s="6"/>
      <c r="X176" s="6"/>
      <c r="Y176" s="6"/>
      <c r="Z176" s="6"/>
    </row>
    <row r="177" spans="4:26" ht="15.75" customHeight="1">
      <c r="D177" s="4"/>
      <c r="E177" s="6"/>
      <c r="F177" s="5"/>
      <c r="K177" s="6"/>
      <c r="L177" s="6"/>
      <c r="N177" s="6"/>
      <c r="P177" s="6"/>
      <c r="Q177" s="8"/>
      <c r="W177" s="6"/>
      <c r="X177" s="6"/>
      <c r="Y177" s="6"/>
      <c r="Z177" s="6"/>
    </row>
    <row r="178" spans="4:26" ht="15.75" customHeight="1">
      <c r="D178" s="4"/>
      <c r="E178" s="6"/>
      <c r="F178" s="5"/>
      <c r="K178" s="6"/>
      <c r="L178" s="6"/>
      <c r="N178" s="6"/>
      <c r="P178" s="6"/>
      <c r="Q178" s="8"/>
      <c r="W178" s="6"/>
      <c r="X178" s="6"/>
      <c r="Y178" s="6"/>
      <c r="Z178" s="6"/>
    </row>
    <row r="179" spans="4:26" ht="15.75" customHeight="1">
      <c r="D179" s="4"/>
      <c r="E179" s="6"/>
      <c r="F179" s="5"/>
      <c r="K179" s="6"/>
      <c r="L179" s="6"/>
      <c r="N179" s="6"/>
      <c r="P179" s="6"/>
      <c r="Q179" s="8"/>
      <c r="W179" s="6"/>
      <c r="X179" s="6"/>
      <c r="Y179" s="6"/>
      <c r="Z179" s="6"/>
    </row>
    <row r="180" spans="4:26" ht="15.75" customHeight="1">
      <c r="D180" s="4"/>
      <c r="E180" s="6"/>
      <c r="F180" s="5"/>
      <c r="K180" s="6"/>
      <c r="L180" s="6"/>
      <c r="N180" s="6"/>
      <c r="P180" s="6"/>
      <c r="Q180" s="8"/>
      <c r="W180" s="6"/>
      <c r="X180" s="6"/>
      <c r="Y180" s="6"/>
      <c r="Z180" s="6"/>
    </row>
    <row r="181" spans="4:26" ht="15.75" customHeight="1">
      <c r="D181" s="4"/>
      <c r="E181" s="6"/>
      <c r="F181" s="5"/>
      <c r="K181" s="6"/>
      <c r="L181" s="6"/>
      <c r="N181" s="6"/>
      <c r="P181" s="6"/>
      <c r="Q181" s="8"/>
      <c r="W181" s="6"/>
      <c r="X181" s="6"/>
      <c r="Y181" s="6"/>
      <c r="Z181" s="6"/>
    </row>
    <row r="182" spans="4:26" ht="15.75" customHeight="1">
      <c r="D182" s="4"/>
      <c r="E182" s="6"/>
      <c r="F182" s="5"/>
      <c r="K182" s="6"/>
      <c r="L182" s="6"/>
      <c r="N182" s="6"/>
      <c r="P182" s="6"/>
      <c r="Q182" s="8"/>
      <c r="W182" s="6"/>
      <c r="X182" s="6"/>
      <c r="Y182" s="6"/>
      <c r="Z182" s="6"/>
    </row>
    <row r="183" spans="4:26" ht="15.75" customHeight="1">
      <c r="D183" s="4"/>
      <c r="E183" s="6"/>
      <c r="F183" s="5"/>
      <c r="K183" s="6"/>
      <c r="L183" s="6"/>
      <c r="N183" s="6"/>
      <c r="P183" s="6"/>
      <c r="Q183" s="8"/>
      <c r="W183" s="6"/>
      <c r="X183" s="6"/>
      <c r="Y183" s="6"/>
      <c r="Z183" s="6"/>
    </row>
    <row r="184" spans="4:26" ht="15.75" customHeight="1">
      <c r="D184" s="4"/>
      <c r="E184" s="6"/>
      <c r="F184" s="5"/>
      <c r="K184" s="6"/>
      <c r="L184" s="6"/>
      <c r="N184" s="6"/>
      <c r="P184" s="6"/>
      <c r="Q184" s="8"/>
      <c r="W184" s="6"/>
      <c r="X184" s="6"/>
      <c r="Y184" s="6"/>
      <c r="Z184" s="6"/>
    </row>
    <row r="185" spans="4:26" ht="15.75" customHeight="1">
      <c r="D185" s="4"/>
      <c r="E185" s="6"/>
      <c r="F185" s="5"/>
      <c r="K185" s="6"/>
      <c r="L185" s="6"/>
      <c r="N185" s="6"/>
      <c r="P185" s="6"/>
      <c r="Q185" s="8"/>
      <c r="W185" s="6"/>
      <c r="X185" s="6"/>
      <c r="Y185" s="6"/>
      <c r="Z185" s="6"/>
    </row>
    <row r="186" spans="4:26" ht="15.75" customHeight="1">
      <c r="D186" s="4"/>
      <c r="E186" s="6"/>
      <c r="F186" s="5"/>
      <c r="K186" s="6"/>
      <c r="L186" s="6"/>
      <c r="N186" s="6"/>
      <c r="P186" s="6"/>
      <c r="Q186" s="8"/>
      <c r="W186" s="6"/>
      <c r="X186" s="6"/>
      <c r="Y186" s="6"/>
      <c r="Z186" s="6"/>
    </row>
    <row r="187" spans="4:26" ht="15.75" customHeight="1">
      <c r="D187" s="4"/>
      <c r="E187" s="6"/>
      <c r="F187" s="5"/>
      <c r="K187" s="6"/>
      <c r="L187" s="6"/>
      <c r="N187" s="6"/>
      <c r="P187" s="6"/>
      <c r="Q187" s="8"/>
      <c r="W187" s="6"/>
      <c r="X187" s="6"/>
      <c r="Y187" s="6"/>
      <c r="Z187" s="6"/>
    </row>
    <row r="188" spans="4:26" ht="15.75" customHeight="1">
      <c r="D188" s="4"/>
      <c r="E188" s="6"/>
      <c r="F188" s="5"/>
      <c r="K188" s="6"/>
      <c r="L188" s="6"/>
      <c r="N188" s="6"/>
      <c r="P188" s="6"/>
      <c r="Q188" s="8"/>
      <c r="W188" s="6"/>
      <c r="X188" s="6"/>
      <c r="Y188" s="6"/>
      <c r="Z188" s="6"/>
    </row>
    <row r="189" spans="4:26" ht="15.75" customHeight="1">
      <c r="D189" s="4"/>
      <c r="E189" s="6"/>
      <c r="F189" s="5"/>
      <c r="K189" s="6"/>
      <c r="L189" s="6"/>
      <c r="N189" s="6"/>
      <c r="P189" s="6"/>
      <c r="Q189" s="8"/>
      <c r="W189" s="6"/>
      <c r="X189" s="6"/>
      <c r="Y189" s="6"/>
      <c r="Z189" s="6"/>
    </row>
    <row r="190" spans="4:26" ht="15.75" customHeight="1">
      <c r="D190" s="4"/>
      <c r="E190" s="6"/>
      <c r="F190" s="5"/>
      <c r="K190" s="6"/>
      <c r="L190" s="6"/>
      <c r="N190" s="6"/>
      <c r="P190" s="6"/>
      <c r="Q190" s="8"/>
      <c r="W190" s="6"/>
      <c r="X190" s="6"/>
      <c r="Y190" s="6"/>
      <c r="Z190" s="6"/>
    </row>
    <row r="191" spans="4:26" ht="15.75" customHeight="1">
      <c r="D191" s="4"/>
      <c r="E191" s="6"/>
      <c r="F191" s="5"/>
      <c r="K191" s="6"/>
      <c r="L191" s="6"/>
      <c r="N191" s="6"/>
      <c r="P191" s="6"/>
      <c r="Q191" s="8"/>
      <c r="W191" s="6"/>
      <c r="X191" s="6"/>
      <c r="Y191" s="6"/>
      <c r="Z191" s="6"/>
    </row>
    <row r="192" spans="4:26" ht="15.75" customHeight="1">
      <c r="D192" s="4"/>
      <c r="E192" s="6"/>
      <c r="F192" s="5"/>
      <c r="K192" s="6"/>
      <c r="L192" s="6"/>
      <c r="N192" s="6"/>
      <c r="P192" s="6"/>
      <c r="Q192" s="8"/>
      <c r="W192" s="6"/>
      <c r="X192" s="6"/>
      <c r="Y192" s="6"/>
      <c r="Z192" s="6"/>
    </row>
    <row r="193" spans="4:26" ht="15.75" customHeight="1">
      <c r="D193" s="4"/>
      <c r="E193" s="6"/>
      <c r="F193" s="5"/>
      <c r="K193" s="6"/>
      <c r="L193" s="6"/>
      <c r="N193" s="6"/>
      <c r="P193" s="6"/>
      <c r="Q193" s="8"/>
      <c r="W193" s="6"/>
      <c r="X193" s="6"/>
      <c r="Y193" s="6"/>
      <c r="Z193" s="6"/>
    </row>
    <row r="194" spans="4:26" ht="15.75" customHeight="1">
      <c r="D194" s="4"/>
      <c r="E194" s="6"/>
      <c r="F194" s="5"/>
      <c r="K194" s="6"/>
      <c r="L194" s="6"/>
      <c r="N194" s="6"/>
      <c r="P194" s="6"/>
      <c r="Q194" s="8"/>
      <c r="W194" s="6"/>
      <c r="X194" s="6"/>
      <c r="Y194" s="6"/>
      <c r="Z194" s="6"/>
    </row>
    <row r="195" spans="4:26" ht="15.75" customHeight="1">
      <c r="D195" s="4"/>
      <c r="E195" s="6"/>
      <c r="F195" s="5"/>
      <c r="K195" s="6"/>
      <c r="L195" s="6"/>
      <c r="N195" s="6"/>
      <c r="P195" s="6"/>
      <c r="Q195" s="8"/>
      <c r="W195" s="6"/>
      <c r="X195" s="6"/>
      <c r="Y195" s="6"/>
      <c r="Z195" s="6"/>
    </row>
    <row r="196" spans="4:26" ht="15.75" customHeight="1">
      <c r="D196" s="4"/>
      <c r="E196" s="6"/>
      <c r="F196" s="5"/>
      <c r="K196" s="6"/>
      <c r="L196" s="6"/>
      <c r="N196" s="6"/>
      <c r="P196" s="6"/>
      <c r="Q196" s="8"/>
      <c r="W196" s="6"/>
      <c r="X196" s="6"/>
      <c r="Y196" s="6"/>
      <c r="Z196" s="6"/>
    </row>
    <row r="197" spans="4:26" ht="15.75" customHeight="1">
      <c r="D197" s="4"/>
      <c r="E197" s="6"/>
      <c r="F197" s="5"/>
      <c r="K197" s="6"/>
      <c r="L197" s="6"/>
      <c r="N197" s="6"/>
      <c r="P197" s="6"/>
      <c r="Q197" s="8"/>
      <c r="W197" s="6"/>
      <c r="X197" s="6"/>
      <c r="Y197" s="6"/>
      <c r="Z197" s="6"/>
    </row>
    <row r="198" spans="4:26" ht="15.75" customHeight="1">
      <c r="D198" s="4"/>
      <c r="E198" s="6"/>
      <c r="F198" s="5"/>
      <c r="K198" s="6"/>
      <c r="L198" s="6"/>
      <c r="N198" s="6"/>
      <c r="P198" s="6"/>
      <c r="Q198" s="8"/>
      <c r="W198" s="6"/>
      <c r="X198" s="6"/>
      <c r="Y198" s="6"/>
      <c r="Z198" s="6"/>
    </row>
    <row r="199" spans="4:26" ht="15.75" customHeight="1">
      <c r="D199" s="4"/>
      <c r="E199" s="6"/>
      <c r="F199" s="5"/>
      <c r="K199" s="6"/>
      <c r="L199" s="6"/>
      <c r="N199" s="6"/>
      <c r="P199" s="6"/>
      <c r="Q199" s="8"/>
      <c r="W199" s="6"/>
      <c r="X199" s="6"/>
      <c r="Y199" s="6"/>
      <c r="Z199" s="6"/>
    </row>
    <row r="200" spans="4:26" ht="15.75" customHeight="1">
      <c r="D200" s="4"/>
      <c r="E200" s="6"/>
      <c r="F200" s="5"/>
      <c r="K200" s="6"/>
      <c r="L200" s="6"/>
      <c r="N200" s="6"/>
      <c r="P200" s="6"/>
      <c r="Q200" s="8"/>
      <c r="W200" s="6"/>
      <c r="X200" s="6"/>
      <c r="Y200" s="6"/>
      <c r="Z200" s="6"/>
    </row>
    <row r="201" spans="4:26" ht="15.75" customHeight="1">
      <c r="D201" s="4"/>
      <c r="E201" s="6"/>
      <c r="F201" s="5"/>
      <c r="K201" s="6"/>
      <c r="L201" s="6"/>
      <c r="N201" s="6"/>
      <c r="P201" s="6"/>
      <c r="Q201" s="8"/>
      <c r="W201" s="6"/>
      <c r="X201" s="6"/>
      <c r="Y201" s="6"/>
      <c r="Z201" s="6"/>
    </row>
    <row r="202" spans="4:26" ht="15.75" customHeight="1">
      <c r="D202" s="4"/>
      <c r="E202" s="6"/>
      <c r="F202" s="5"/>
      <c r="K202" s="6"/>
      <c r="L202" s="6"/>
      <c r="N202" s="6"/>
      <c r="P202" s="6"/>
      <c r="Q202" s="8"/>
      <c r="W202" s="6"/>
      <c r="X202" s="6"/>
      <c r="Y202" s="6"/>
      <c r="Z202" s="6"/>
    </row>
    <row r="203" spans="4:26" ht="15.75" customHeight="1">
      <c r="D203" s="4"/>
      <c r="E203" s="6"/>
      <c r="F203" s="5"/>
      <c r="K203" s="6"/>
      <c r="L203" s="6"/>
      <c r="N203" s="6"/>
      <c r="P203" s="6"/>
      <c r="Q203" s="8"/>
      <c r="W203" s="6"/>
      <c r="X203" s="6"/>
      <c r="Y203" s="6"/>
      <c r="Z203" s="6"/>
    </row>
    <row r="204" spans="4:26" ht="15.75" customHeight="1">
      <c r="D204" s="4"/>
      <c r="E204" s="6"/>
      <c r="F204" s="5"/>
      <c r="K204" s="6"/>
      <c r="L204" s="6"/>
      <c r="N204" s="6"/>
      <c r="P204" s="6"/>
      <c r="Q204" s="8"/>
      <c r="W204" s="6"/>
      <c r="X204" s="6"/>
      <c r="Y204" s="6"/>
      <c r="Z204" s="6"/>
    </row>
    <row r="205" spans="4:26" ht="15.75" customHeight="1">
      <c r="D205" s="4"/>
      <c r="E205" s="6"/>
      <c r="F205" s="5"/>
      <c r="K205" s="6"/>
      <c r="L205" s="6"/>
      <c r="N205" s="6"/>
      <c r="P205" s="6"/>
      <c r="Q205" s="8"/>
      <c r="W205" s="6"/>
      <c r="X205" s="6"/>
      <c r="Y205" s="6"/>
      <c r="Z205" s="6"/>
    </row>
    <row r="206" spans="4:26" ht="15.75" customHeight="1">
      <c r="D206" s="4"/>
      <c r="E206" s="6"/>
      <c r="F206" s="5"/>
      <c r="K206" s="6"/>
      <c r="L206" s="6"/>
      <c r="N206" s="6"/>
      <c r="P206" s="6"/>
      <c r="Q206" s="8"/>
      <c r="W206" s="6"/>
      <c r="X206" s="6"/>
      <c r="Y206" s="6"/>
      <c r="Z206" s="6"/>
    </row>
    <row r="207" spans="4:26" ht="15.75" customHeight="1">
      <c r="D207" s="4"/>
      <c r="E207" s="6"/>
      <c r="F207" s="5"/>
      <c r="K207" s="6"/>
      <c r="L207" s="6"/>
      <c r="N207" s="6"/>
      <c r="P207" s="6"/>
      <c r="Q207" s="8"/>
      <c r="W207" s="6"/>
      <c r="X207" s="6"/>
      <c r="Y207" s="6"/>
      <c r="Z207" s="6"/>
    </row>
    <row r="208" spans="4:26" ht="15.75" customHeight="1">
      <c r="D208" s="4"/>
      <c r="E208" s="6"/>
      <c r="F208" s="5"/>
      <c r="K208" s="6"/>
      <c r="L208" s="6"/>
      <c r="N208" s="6"/>
      <c r="P208" s="6"/>
      <c r="Q208" s="8"/>
      <c r="W208" s="6"/>
      <c r="X208" s="6"/>
      <c r="Y208" s="6"/>
      <c r="Z208" s="6"/>
    </row>
    <row r="209" spans="4:26" ht="15.75" customHeight="1">
      <c r="D209" s="4"/>
      <c r="E209" s="6"/>
      <c r="F209" s="5"/>
      <c r="K209" s="6"/>
      <c r="L209" s="6"/>
      <c r="N209" s="6"/>
      <c r="P209" s="6"/>
      <c r="Q209" s="8"/>
      <c r="W209" s="6"/>
      <c r="X209" s="6"/>
      <c r="Y209" s="6"/>
      <c r="Z209" s="6"/>
    </row>
    <row r="210" spans="4:26" ht="15.75" customHeight="1">
      <c r="D210" s="4"/>
      <c r="E210" s="6"/>
      <c r="F210" s="5"/>
      <c r="K210" s="6"/>
      <c r="L210" s="6"/>
      <c r="N210" s="6"/>
      <c r="P210" s="6"/>
      <c r="Q210" s="8"/>
      <c r="W210" s="6"/>
      <c r="X210" s="6"/>
      <c r="Y210" s="6"/>
      <c r="Z210" s="6"/>
    </row>
    <row r="211" spans="4:26" ht="15.75" customHeight="1">
      <c r="D211" s="4"/>
      <c r="E211" s="6"/>
      <c r="F211" s="5"/>
      <c r="K211" s="6"/>
      <c r="L211" s="6"/>
      <c r="N211" s="6"/>
      <c r="P211" s="6"/>
      <c r="Q211" s="8"/>
      <c r="W211" s="6"/>
      <c r="X211" s="6"/>
      <c r="Y211" s="6"/>
      <c r="Z211" s="6"/>
    </row>
    <row r="212" spans="4:26" ht="15.75" customHeight="1">
      <c r="D212" s="4"/>
      <c r="E212" s="6"/>
      <c r="F212" s="5"/>
      <c r="K212" s="6"/>
      <c r="L212" s="6"/>
      <c r="N212" s="6"/>
      <c r="P212" s="6"/>
      <c r="Q212" s="8"/>
      <c r="W212" s="6"/>
      <c r="X212" s="6"/>
      <c r="Y212" s="6"/>
      <c r="Z212" s="6"/>
    </row>
    <row r="213" spans="4:26" ht="15.75" customHeight="1">
      <c r="D213" s="4"/>
      <c r="E213" s="6"/>
      <c r="F213" s="5"/>
      <c r="K213" s="6"/>
      <c r="L213" s="6"/>
      <c r="N213" s="6"/>
      <c r="P213" s="6"/>
      <c r="Q213" s="8"/>
      <c r="W213" s="6"/>
      <c r="X213" s="6"/>
      <c r="Y213" s="6"/>
      <c r="Z213" s="6"/>
    </row>
    <row r="214" spans="4:26" ht="15.75" customHeight="1">
      <c r="D214" s="4"/>
      <c r="E214" s="6"/>
      <c r="F214" s="5"/>
      <c r="K214" s="6"/>
      <c r="L214" s="6"/>
      <c r="N214" s="6"/>
      <c r="P214" s="6"/>
      <c r="Q214" s="8"/>
      <c r="W214" s="6"/>
      <c r="X214" s="6"/>
      <c r="Y214" s="6"/>
      <c r="Z214" s="6"/>
    </row>
    <row r="215" spans="4:26" ht="15.75" customHeight="1">
      <c r="D215" s="4"/>
      <c r="E215" s="6"/>
      <c r="F215" s="5"/>
      <c r="K215" s="6"/>
      <c r="L215" s="6"/>
      <c r="N215" s="6"/>
      <c r="P215" s="6"/>
      <c r="Q215" s="8"/>
      <c r="W215" s="6"/>
      <c r="X215" s="6"/>
      <c r="Y215" s="6"/>
      <c r="Z215" s="6"/>
    </row>
    <row r="216" spans="4:26" ht="15.75" customHeight="1">
      <c r="D216" s="4"/>
      <c r="E216" s="6"/>
      <c r="F216" s="5"/>
      <c r="K216" s="6"/>
      <c r="L216" s="6"/>
      <c r="N216" s="6"/>
      <c r="P216" s="6"/>
      <c r="Q216" s="8"/>
      <c r="W216" s="6"/>
      <c r="X216" s="6"/>
      <c r="Y216" s="6"/>
      <c r="Z216" s="6"/>
    </row>
    <row r="217" spans="4:26" ht="15.75" customHeight="1">
      <c r="D217" s="4"/>
      <c r="E217" s="6"/>
      <c r="F217" s="5"/>
      <c r="K217" s="6"/>
      <c r="L217" s="6"/>
      <c r="N217" s="6"/>
      <c r="P217" s="6"/>
      <c r="Q217" s="8"/>
      <c r="W217" s="6"/>
      <c r="X217" s="6"/>
      <c r="Y217" s="6"/>
      <c r="Z217" s="6"/>
    </row>
    <row r="218" spans="4:26" ht="15.75" customHeight="1">
      <c r="D218" s="4"/>
      <c r="E218" s="6"/>
      <c r="F218" s="5"/>
      <c r="K218" s="6"/>
      <c r="L218" s="6"/>
      <c r="N218" s="6"/>
      <c r="P218" s="6"/>
      <c r="Q218" s="8"/>
      <c r="W218" s="6"/>
      <c r="X218" s="6"/>
      <c r="Y218" s="6"/>
      <c r="Z218" s="6"/>
    </row>
    <row r="219" spans="4:26" ht="15.75" customHeight="1">
      <c r="D219" s="4"/>
      <c r="E219" s="6"/>
      <c r="F219" s="5"/>
      <c r="K219" s="6"/>
      <c r="L219" s="6"/>
      <c r="N219" s="6"/>
      <c r="P219" s="6"/>
      <c r="Q219" s="8"/>
      <c r="W219" s="6"/>
      <c r="X219" s="6"/>
      <c r="Y219" s="6"/>
      <c r="Z219" s="6"/>
    </row>
    <row r="220" spans="4:26" ht="15.75" customHeight="1">
      <c r="D220" s="4"/>
      <c r="E220" s="6"/>
      <c r="F220" s="5"/>
      <c r="K220" s="6"/>
      <c r="L220" s="6"/>
      <c r="N220" s="6"/>
      <c r="P220" s="6"/>
      <c r="Q220" s="8"/>
      <c r="W220" s="6"/>
      <c r="X220" s="6"/>
      <c r="Y220" s="6"/>
      <c r="Z220" s="6"/>
    </row>
    <row r="221" spans="4:26" ht="15.75" customHeight="1">
      <c r="D221" s="5"/>
      <c r="E221" s="5"/>
      <c r="F221" s="5"/>
      <c r="K221" s="5"/>
      <c r="L221" s="5"/>
      <c r="N221" s="5"/>
      <c r="P221" s="5"/>
      <c r="W221" s="5"/>
      <c r="X221" s="5"/>
      <c r="Y221" s="5"/>
      <c r="Z221" s="5"/>
    </row>
    <row r="222" spans="4:26" ht="15.75" customHeight="1">
      <c r="D222" s="5"/>
      <c r="E222" s="5"/>
      <c r="F222" s="5"/>
      <c r="K222" s="5"/>
      <c r="L222" s="5"/>
      <c r="N222" s="5"/>
      <c r="P222" s="5"/>
      <c r="W222" s="5"/>
      <c r="X222" s="5"/>
      <c r="Y222" s="5"/>
      <c r="Z222" s="5"/>
    </row>
    <row r="223" spans="4:26" ht="15.75" customHeight="1">
      <c r="D223" s="5"/>
      <c r="E223" s="5"/>
      <c r="F223" s="5"/>
      <c r="K223" s="5"/>
      <c r="L223" s="5"/>
      <c r="N223" s="5"/>
      <c r="P223" s="5"/>
      <c r="W223" s="5"/>
      <c r="X223" s="5"/>
      <c r="Y223" s="5"/>
      <c r="Z223" s="5"/>
    </row>
    <row r="224" spans="4:26" ht="15.75" customHeight="1">
      <c r="D224" s="5"/>
      <c r="E224" s="5"/>
      <c r="F224" s="5"/>
      <c r="K224" s="5"/>
      <c r="L224" s="5"/>
      <c r="N224" s="5"/>
      <c r="P224" s="5"/>
      <c r="W224" s="5"/>
      <c r="X224" s="5"/>
      <c r="Y224" s="5"/>
      <c r="Z224" s="5"/>
    </row>
    <row r="225" spans="4:26" ht="15.75" customHeight="1">
      <c r="D225" s="5"/>
      <c r="E225" s="5"/>
      <c r="F225" s="5"/>
      <c r="K225" s="5"/>
      <c r="L225" s="5"/>
      <c r="N225" s="5"/>
      <c r="P225" s="5"/>
      <c r="W225" s="5"/>
      <c r="X225" s="5"/>
      <c r="Y225" s="5"/>
      <c r="Z225" s="5"/>
    </row>
    <row r="226" spans="4:26" ht="15.75" customHeight="1">
      <c r="D226" s="5"/>
      <c r="E226" s="5"/>
      <c r="F226" s="5"/>
      <c r="K226" s="5"/>
      <c r="L226" s="5"/>
      <c r="N226" s="5"/>
      <c r="P226" s="5"/>
      <c r="W226" s="5"/>
      <c r="X226" s="5"/>
      <c r="Y226" s="5"/>
      <c r="Z226" s="5"/>
    </row>
    <row r="227" spans="4:26" ht="15.75" customHeight="1">
      <c r="D227" s="5"/>
      <c r="E227" s="5"/>
      <c r="F227" s="5"/>
      <c r="K227" s="5"/>
      <c r="L227" s="5"/>
      <c r="N227" s="5"/>
      <c r="P227" s="5"/>
      <c r="W227" s="5"/>
      <c r="X227" s="5"/>
      <c r="Y227" s="5"/>
      <c r="Z227" s="5"/>
    </row>
    <row r="228" spans="4:26" ht="15.75" customHeight="1">
      <c r="D228" s="5"/>
      <c r="E228" s="5"/>
      <c r="F228" s="5"/>
      <c r="K228" s="5"/>
      <c r="L228" s="5"/>
      <c r="N228" s="5"/>
      <c r="P228" s="5"/>
      <c r="W228" s="5"/>
      <c r="X228" s="5"/>
      <c r="Y228" s="5"/>
      <c r="Z228" s="5"/>
    </row>
    <row r="229" spans="4:26" ht="15.75" customHeight="1">
      <c r="D229" s="5"/>
      <c r="E229" s="5"/>
      <c r="F229" s="5"/>
      <c r="K229" s="5"/>
      <c r="L229" s="5"/>
      <c r="N229" s="5"/>
      <c r="P229" s="5"/>
      <c r="W229" s="5"/>
      <c r="X229" s="5"/>
      <c r="Y229" s="5"/>
      <c r="Z229" s="5"/>
    </row>
    <row r="230" spans="4:26" ht="15.75" customHeight="1">
      <c r="D230" s="5"/>
      <c r="E230" s="5"/>
      <c r="F230" s="5"/>
      <c r="K230" s="5"/>
      <c r="L230" s="5"/>
      <c r="N230" s="5"/>
      <c r="P230" s="5"/>
      <c r="W230" s="5"/>
      <c r="X230" s="5"/>
      <c r="Y230" s="5"/>
      <c r="Z230" s="5"/>
    </row>
    <row r="231" spans="4:26" ht="15.75" customHeight="1">
      <c r="D231" s="5"/>
      <c r="E231" s="5"/>
      <c r="F231" s="5"/>
      <c r="K231" s="5"/>
      <c r="L231" s="5"/>
      <c r="N231" s="5"/>
      <c r="P231" s="5"/>
      <c r="W231" s="5"/>
      <c r="X231" s="5"/>
      <c r="Y231" s="5"/>
      <c r="Z231" s="5"/>
    </row>
    <row r="232" spans="4:26" ht="15.75" customHeight="1">
      <c r="D232" s="5"/>
      <c r="E232" s="5"/>
      <c r="F232" s="5"/>
      <c r="K232" s="5"/>
      <c r="L232" s="5"/>
      <c r="N232" s="5"/>
      <c r="P232" s="5"/>
      <c r="W232" s="5"/>
      <c r="X232" s="5"/>
      <c r="Y232" s="5"/>
      <c r="Z232" s="5"/>
    </row>
    <row r="233" spans="4:26" ht="15.75" customHeight="1">
      <c r="D233" s="5"/>
      <c r="E233" s="5"/>
      <c r="F233" s="5"/>
      <c r="K233" s="5"/>
      <c r="L233" s="5"/>
      <c r="N233" s="5"/>
      <c r="P233" s="5"/>
      <c r="W233" s="5"/>
      <c r="X233" s="5"/>
      <c r="Y233" s="5"/>
      <c r="Z233" s="5"/>
    </row>
    <row r="234" spans="4:26" ht="15.75" customHeight="1">
      <c r="D234" s="5"/>
      <c r="E234" s="5"/>
      <c r="F234" s="5"/>
      <c r="K234" s="5"/>
      <c r="L234" s="5"/>
      <c r="N234" s="5"/>
      <c r="P234" s="5"/>
      <c r="W234" s="5"/>
      <c r="X234" s="5"/>
      <c r="Y234" s="5"/>
      <c r="Z234" s="5"/>
    </row>
    <row r="235" spans="4:26" ht="15.75" customHeight="1">
      <c r="D235" s="5"/>
      <c r="E235" s="5"/>
      <c r="F235" s="5"/>
      <c r="K235" s="5"/>
      <c r="L235" s="5"/>
      <c r="N235" s="5"/>
      <c r="P235" s="5"/>
      <c r="W235" s="5"/>
      <c r="X235" s="5"/>
      <c r="Y235" s="5"/>
      <c r="Z235" s="5"/>
    </row>
    <row r="236" spans="4:26" ht="15.75" customHeight="1">
      <c r="D236" s="5"/>
      <c r="E236" s="5"/>
      <c r="F236" s="5"/>
      <c r="K236" s="5"/>
      <c r="L236" s="5"/>
      <c r="N236" s="5"/>
      <c r="P236" s="5"/>
      <c r="W236" s="5"/>
      <c r="X236" s="5"/>
      <c r="Y236" s="5"/>
      <c r="Z236" s="5"/>
    </row>
    <row r="237" spans="4:26" ht="15.75" customHeight="1">
      <c r="D237" s="5"/>
      <c r="E237" s="5"/>
      <c r="F237" s="5"/>
      <c r="K237" s="5"/>
      <c r="L237" s="5"/>
      <c r="N237" s="5"/>
      <c r="P237" s="5"/>
      <c r="W237" s="5"/>
      <c r="X237" s="5"/>
      <c r="Y237" s="5"/>
      <c r="Z237" s="5"/>
    </row>
    <row r="238" spans="4:26" ht="15.75" customHeight="1">
      <c r="D238" s="5"/>
      <c r="E238" s="5"/>
      <c r="F238" s="5"/>
      <c r="K238" s="5"/>
      <c r="L238" s="5"/>
      <c r="N238" s="5"/>
      <c r="P238" s="5"/>
      <c r="W238" s="5"/>
      <c r="X238" s="5"/>
      <c r="Y238" s="5"/>
      <c r="Z238" s="5"/>
    </row>
    <row r="239" spans="4:26" ht="15.75" customHeight="1">
      <c r="D239" s="5"/>
      <c r="E239" s="5"/>
      <c r="F239" s="5"/>
      <c r="K239" s="5"/>
      <c r="L239" s="5"/>
      <c r="N239" s="5"/>
      <c r="P239" s="5"/>
      <c r="W239" s="5"/>
      <c r="X239" s="5"/>
      <c r="Y239" s="5"/>
      <c r="Z239" s="5"/>
    </row>
    <row r="240" spans="4:26" ht="15.75" customHeight="1">
      <c r="D240" s="5"/>
      <c r="E240" s="5"/>
      <c r="F240" s="5"/>
      <c r="K240" s="5"/>
      <c r="L240" s="5"/>
      <c r="N240" s="5"/>
      <c r="P240" s="5"/>
      <c r="W240" s="5"/>
      <c r="X240" s="5"/>
      <c r="Y240" s="5"/>
      <c r="Z240" s="5"/>
    </row>
    <row r="241" spans="4:26" ht="15.75" customHeight="1">
      <c r="D241" s="5"/>
      <c r="E241" s="5"/>
      <c r="F241" s="5"/>
      <c r="K241" s="5"/>
      <c r="L241" s="5"/>
      <c r="N241" s="5"/>
      <c r="P241" s="5"/>
      <c r="W241" s="5"/>
      <c r="X241" s="5"/>
      <c r="Y241" s="5"/>
      <c r="Z241" s="5"/>
    </row>
    <row r="242" spans="4:26" ht="15.75" customHeight="1">
      <c r="D242" s="5"/>
      <c r="E242" s="5"/>
      <c r="F242" s="5"/>
      <c r="K242" s="5"/>
      <c r="L242" s="5"/>
      <c r="N242" s="5"/>
      <c r="P242" s="5"/>
      <c r="W242" s="5"/>
      <c r="X242" s="5"/>
      <c r="Y242" s="5"/>
      <c r="Z242" s="5"/>
    </row>
    <row r="243" spans="4:26" ht="15.75" customHeight="1">
      <c r="D243" s="5"/>
      <c r="E243" s="5"/>
      <c r="F243" s="5"/>
      <c r="K243" s="5"/>
      <c r="L243" s="5"/>
      <c r="N243" s="5"/>
      <c r="P243" s="5"/>
      <c r="W243" s="5"/>
      <c r="X243" s="5"/>
      <c r="Y243" s="5"/>
      <c r="Z243" s="5"/>
    </row>
    <row r="244" spans="4:26" ht="15.75" customHeight="1">
      <c r="D244" s="5"/>
      <c r="E244" s="5"/>
      <c r="F244" s="5"/>
      <c r="K244" s="5"/>
      <c r="L244" s="5"/>
      <c r="N244" s="5"/>
      <c r="P244" s="5"/>
      <c r="W244" s="5"/>
      <c r="X244" s="5"/>
      <c r="Y244" s="5"/>
      <c r="Z244" s="5"/>
    </row>
    <row r="245" spans="4:26" ht="15.75" customHeight="1">
      <c r="D245" s="5"/>
      <c r="E245" s="5"/>
      <c r="F245" s="5"/>
      <c r="K245" s="5"/>
      <c r="L245" s="5"/>
      <c r="N245" s="5"/>
      <c r="P245" s="5"/>
      <c r="W245" s="5"/>
      <c r="X245" s="5"/>
      <c r="Y245" s="5"/>
      <c r="Z245" s="5"/>
    </row>
    <row r="246" spans="4:26" ht="15.75" customHeight="1">
      <c r="D246" s="5"/>
      <c r="E246" s="5"/>
      <c r="F246" s="5"/>
      <c r="K246" s="5"/>
      <c r="L246" s="5"/>
      <c r="N246" s="5"/>
      <c r="P246" s="5"/>
      <c r="W246" s="5"/>
      <c r="X246" s="5"/>
      <c r="Y246" s="5"/>
      <c r="Z246" s="5"/>
    </row>
    <row r="247" spans="4:26" ht="15.75" customHeight="1">
      <c r="D247" s="5"/>
      <c r="E247" s="5"/>
      <c r="F247" s="5"/>
      <c r="K247" s="5"/>
      <c r="L247" s="5"/>
      <c r="N247" s="5"/>
      <c r="P247" s="5"/>
      <c r="W247" s="5"/>
      <c r="X247" s="5"/>
      <c r="Y247" s="5"/>
      <c r="Z247" s="5"/>
    </row>
    <row r="248" spans="4:26" ht="15.75" customHeight="1">
      <c r="D248" s="5"/>
      <c r="E248" s="5"/>
      <c r="F248" s="5"/>
      <c r="K248" s="5"/>
      <c r="L248" s="5"/>
      <c r="N248" s="5"/>
      <c r="P248" s="5"/>
      <c r="W248" s="5"/>
      <c r="X248" s="5"/>
      <c r="Y248" s="5"/>
      <c r="Z248" s="5"/>
    </row>
    <row r="249" spans="4:26" ht="15.75" customHeight="1">
      <c r="D249" s="5"/>
      <c r="E249" s="5"/>
      <c r="F249" s="5"/>
      <c r="K249" s="5"/>
      <c r="L249" s="5"/>
      <c r="N249" s="5"/>
      <c r="P249" s="5"/>
      <c r="W249" s="5"/>
      <c r="X249" s="5"/>
      <c r="Y249" s="5"/>
      <c r="Z249" s="5"/>
    </row>
    <row r="250" spans="4:26" ht="15.75" customHeight="1">
      <c r="D250" s="5"/>
      <c r="E250" s="5"/>
      <c r="F250" s="5"/>
      <c r="K250" s="5"/>
      <c r="L250" s="5"/>
      <c r="N250" s="5"/>
      <c r="P250" s="5"/>
      <c r="W250" s="5"/>
      <c r="X250" s="5"/>
      <c r="Y250" s="5"/>
      <c r="Z250" s="5"/>
    </row>
    <row r="251" spans="4:26" ht="15.75" customHeight="1">
      <c r="D251" s="5"/>
      <c r="E251" s="5"/>
      <c r="F251" s="5"/>
      <c r="K251" s="5"/>
      <c r="L251" s="5"/>
      <c r="N251" s="5"/>
      <c r="P251" s="5"/>
      <c r="W251" s="5"/>
      <c r="X251" s="5"/>
      <c r="Y251" s="5"/>
      <c r="Z251" s="5"/>
    </row>
    <row r="252" spans="4:26" ht="15.75" customHeight="1">
      <c r="D252" s="5"/>
      <c r="E252" s="5"/>
      <c r="F252" s="5"/>
      <c r="K252" s="5"/>
      <c r="L252" s="5"/>
      <c r="N252" s="5"/>
      <c r="P252" s="5"/>
      <c r="W252" s="5"/>
      <c r="X252" s="5"/>
      <c r="Y252" s="5"/>
      <c r="Z252" s="5"/>
    </row>
    <row r="253" spans="4:26" ht="15.75" customHeight="1">
      <c r="D253" s="5"/>
      <c r="E253" s="5"/>
      <c r="F253" s="5"/>
      <c r="K253" s="5"/>
      <c r="L253" s="5"/>
      <c r="N253" s="5"/>
      <c r="P253" s="5"/>
      <c r="W253" s="5"/>
      <c r="X253" s="5"/>
      <c r="Y253" s="5"/>
      <c r="Z253" s="5"/>
    </row>
    <row r="254" spans="4:26" ht="15.75" customHeight="1">
      <c r="D254" s="5"/>
      <c r="E254" s="5"/>
      <c r="F254" s="5"/>
      <c r="K254" s="5"/>
      <c r="L254" s="5"/>
      <c r="N254" s="5"/>
      <c r="P254" s="5"/>
      <c r="W254" s="5"/>
      <c r="X254" s="5"/>
      <c r="Y254" s="5"/>
      <c r="Z254" s="5"/>
    </row>
    <row r="255" spans="4:26" ht="15.75" customHeight="1">
      <c r="D255" s="5"/>
      <c r="E255" s="5"/>
      <c r="F255" s="5"/>
      <c r="K255" s="5"/>
      <c r="L255" s="5"/>
      <c r="N255" s="5"/>
      <c r="P255" s="5"/>
      <c r="W255" s="5"/>
      <c r="X255" s="5"/>
      <c r="Y255" s="5"/>
      <c r="Z255" s="5"/>
    </row>
    <row r="256" spans="4:26" ht="15.75" customHeight="1">
      <c r="D256" s="5"/>
      <c r="E256" s="5"/>
      <c r="F256" s="5"/>
      <c r="K256" s="5"/>
      <c r="L256" s="5"/>
      <c r="N256" s="5"/>
      <c r="P256" s="5"/>
      <c r="W256" s="5"/>
      <c r="X256" s="5"/>
      <c r="Y256" s="5"/>
      <c r="Z256" s="5"/>
    </row>
    <row r="257" spans="4:26" ht="15.75" customHeight="1">
      <c r="D257" s="5"/>
      <c r="E257" s="5"/>
      <c r="F257" s="5"/>
      <c r="K257" s="5"/>
      <c r="L257" s="5"/>
      <c r="N257" s="5"/>
      <c r="P257" s="5"/>
      <c r="W257" s="5"/>
      <c r="X257" s="5"/>
      <c r="Y257" s="5"/>
      <c r="Z257" s="5"/>
    </row>
    <row r="258" spans="4:26" ht="15.75" customHeight="1">
      <c r="D258" s="5"/>
      <c r="E258" s="5"/>
      <c r="F258" s="5"/>
      <c r="K258" s="5"/>
      <c r="L258" s="5"/>
      <c r="N258" s="5"/>
      <c r="P258" s="5"/>
      <c r="W258" s="5"/>
      <c r="X258" s="5"/>
      <c r="Y258" s="5"/>
      <c r="Z258" s="5"/>
    </row>
    <row r="259" spans="4:26" ht="15.75" customHeight="1">
      <c r="D259" s="5"/>
      <c r="E259" s="5"/>
      <c r="F259" s="5"/>
      <c r="K259" s="5"/>
      <c r="L259" s="5"/>
      <c r="N259" s="5"/>
      <c r="P259" s="5"/>
      <c r="W259" s="5"/>
      <c r="X259" s="5"/>
      <c r="Y259" s="5"/>
      <c r="Z259" s="5"/>
    </row>
    <row r="260" spans="4:26" ht="15.75" customHeight="1">
      <c r="D260" s="5"/>
      <c r="E260" s="5"/>
      <c r="F260" s="5"/>
      <c r="K260" s="5"/>
      <c r="L260" s="5"/>
      <c r="N260" s="5"/>
      <c r="P260" s="5"/>
      <c r="W260" s="5"/>
      <c r="X260" s="5"/>
      <c r="Y260" s="5"/>
      <c r="Z260" s="5"/>
    </row>
    <row r="261" spans="4:26" ht="15.75" customHeight="1">
      <c r="D261" s="5"/>
      <c r="E261" s="5"/>
      <c r="F261" s="5"/>
      <c r="K261" s="5"/>
      <c r="L261" s="5"/>
      <c r="N261" s="5"/>
      <c r="P261" s="5"/>
      <c r="W261" s="5"/>
      <c r="X261" s="5"/>
      <c r="Y261" s="5"/>
      <c r="Z261" s="5"/>
    </row>
    <row r="262" spans="4:26" ht="15.75" customHeight="1">
      <c r="D262" s="5"/>
      <c r="E262" s="5"/>
      <c r="F262" s="5"/>
      <c r="K262" s="5"/>
      <c r="L262" s="5"/>
      <c r="N262" s="5"/>
      <c r="P262" s="5"/>
      <c r="W262" s="5"/>
      <c r="X262" s="5"/>
      <c r="Y262" s="5"/>
      <c r="Z262" s="5"/>
    </row>
    <row r="263" spans="4:26" ht="15.75" customHeight="1">
      <c r="D263" s="5"/>
      <c r="E263" s="5"/>
      <c r="F263" s="5"/>
      <c r="K263" s="5"/>
      <c r="L263" s="5"/>
      <c r="N263" s="5"/>
      <c r="P263" s="5"/>
      <c r="W263" s="5"/>
      <c r="X263" s="5"/>
      <c r="Y263" s="5"/>
      <c r="Z263" s="5"/>
    </row>
    <row r="264" spans="4:26" ht="15.75" customHeight="1">
      <c r="D264" s="5"/>
      <c r="E264" s="5"/>
      <c r="F264" s="5"/>
      <c r="K264" s="5"/>
      <c r="L264" s="5"/>
      <c r="N264" s="5"/>
      <c r="P264" s="5"/>
      <c r="W264" s="5"/>
      <c r="X264" s="5"/>
      <c r="Y264" s="5"/>
      <c r="Z264" s="5"/>
    </row>
    <row r="265" spans="4:26" ht="15.75" customHeight="1">
      <c r="D265" s="5"/>
      <c r="E265" s="5"/>
      <c r="F265" s="5"/>
      <c r="K265" s="5"/>
      <c r="L265" s="5"/>
      <c r="N265" s="5"/>
      <c r="P265" s="5"/>
      <c r="W265" s="5"/>
      <c r="X265" s="5"/>
      <c r="Y265" s="5"/>
      <c r="Z265" s="5"/>
    </row>
    <row r="266" spans="4:26" ht="15.75" customHeight="1">
      <c r="D266" s="5"/>
      <c r="E266" s="5"/>
      <c r="F266" s="5"/>
      <c r="K266" s="5"/>
      <c r="L266" s="5"/>
      <c r="N266" s="5"/>
      <c r="P266" s="5"/>
      <c r="W266" s="5"/>
      <c r="X266" s="5"/>
      <c r="Y266" s="5"/>
      <c r="Z266" s="5"/>
    </row>
    <row r="267" spans="4:26" ht="15.75" customHeight="1">
      <c r="D267" s="5"/>
      <c r="E267" s="5"/>
      <c r="F267" s="5"/>
      <c r="K267" s="5"/>
      <c r="L267" s="5"/>
      <c r="N267" s="5"/>
      <c r="P267" s="5"/>
      <c r="W267" s="5"/>
      <c r="X267" s="5"/>
      <c r="Y267" s="5"/>
      <c r="Z267" s="5"/>
    </row>
    <row r="268" spans="4:26" ht="15.75" customHeight="1">
      <c r="D268" s="5"/>
      <c r="E268" s="5"/>
      <c r="F268" s="5"/>
      <c r="K268" s="5"/>
      <c r="L268" s="5"/>
      <c r="N268" s="5"/>
      <c r="P268" s="5"/>
      <c r="W268" s="5"/>
      <c r="X268" s="5"/>
      <c r="Y268" s="5"/>
      <c r="Z268" s="5"/>
    </row>
    <row r="269" spans="4:26" ht="15.75" customHeight="1">
      <c r="D269" s="5"/>
      <c r="E269" s="5"/>
      <c r="F269" s="5"/>
      <c r="K269" s="5"/>
      <c r="L269" s="5"/>
      <c r="N269" s="5"/>
      <c r="P269" s="5"/>
      <c r="W269" s="5"/>
      <c r="X269" s="5"/>
      <c r="Y269" s="5"/>
      <c r="Z269" s="5"/>
    </row>
    <row r="270" spans="4:26" ht="15.75" customHeight="1">
      <c r="D270" s="5"/>
      <c r="E270" s="5"/>
      <c r="F270" s="5"/>
      <c r="K270" s="5"/>
      <c r="L270" s="5"/>
      <c r="N270" s="5"/>
      <c r="P270" s="5"/>
      <c r="W270" s="5"/>
      <c r="X270" s="5"/>
      <c r="Y270" s="5"/>
      <c r="Z270" s="5"/>
    </row>
    <row r="271" spans="4:26" ht="15.75" customHeight="1">
      <c r="D271" s="5"/>
      <c r="E271" s="5"/>
      <c r="F271" s="5"/>
      <c r="K271" s="5"/>
      <c r="L271" s="5"/>
      <c r="N271" s="5"/>
      <c r="P271" s="5"/>
      <c r="W271" s="5"/>
      <c r="X271" s="5"/>
      <c r="Y271" s="5"/>
      <c r="Z271" s="5"/>
    </row>
    <row r="272" spans="4:26" ht="15.75" customHeight="1">
      <c r="D272" s="5"/>
      <c r="E272" s="5"/>
      <c r="F272" s="5"/>
      <c r="K272" s="5"/>
      <c r="L272" s="5"/>
      <c r="N272" s="5"/>
      <c r="P272" s="5"/>
      <c r="W272" s="5"/>
      <c r="X272" s="5"/>
      <c r="Y272" s="5"/>
      <c r="Z272" s="5"/>
    </row>
    <row r="273" spans="4:26" ht="15.75" customHeight="1">
      <c r="D273" s="5"/>
      <c r="E273" s="5"/>
      <c r="F273" s="5"/>
      <c r="K273" s="5"/>
      <c r="L273" s="5"/>
      <c r="N273" s="5"/>
      <c r="P273" s="5"/>
      <c r="W273" s="5"/>
      <c r="X273" s="5"/>
      <c r="Y273" s="5"/>
      <c r="Z273" s="5"/>
    </row>
    <row r="274" spans="4:26" ht="15.75" customHeight="1">
      <c r="D274" s="5"/>
      <c r="E274" s="5"/>
      <c r="F274" s="5"/>
      <c r="K274" s="5"/>
      <c r="L274" s="5"/>
      <c r="N274" s="5"/>
      <c r="P274" s="5"/>
      <c r="W274" s="5"/>
      <c r="X274" s="5"/>
      <c r="Y274" s="5"/>
      <c r="Z274" s="5"/>
    </row>
    <row r="275" spans="4:26" ht="15.75" customHeight="1">
      <c r="D275" s="5"/>
      <c r="E275" s="5"/>
      <c r="F275" s="5"/>
      <c r="K275" s="5"/>
      <c r="L275" s="5"/>
      <c r="N275" s="5"/>
      <c r="P275" s="5"/>
      <c r="W275" s="5"/>
      <c r="X275" s="5"/>
      <c r="Y275" s="5"/>
      <c r="Z275" s="5"/>
    </row>
    <row r="276" spans="4:26" ht="15.75" customHeight="1">
      <c r="D276" s="5"/>
      <c r="E276" s="5"/>
      <c r="F276" s="5"/>
      <c r="K276" s="5"/>
      <c r="L276" s="5"/>
      <c r="N276" s="5"/>
      <c r="P276" s="5"/>
      <c r="W276" s="5"/>
      <c r="X276" s="5"/>
      <c r="Y276" s="5"/>
      <c r="Z276" s="5"/>
    </row>
    <row r="277" spans="4:26" ht="15.75" customHeight="1">
      <c r="D277" s="5"/>
      <c r="E277" s="5"/>
      <c r="F277" s="5"/>
      <c r="K277" s="5"/>
      <c r="L277" s="5"/>
      <c r="N277" s="5"/>
      <c r="P277" s="5"/>
      <c r="W277" s="5"/>
      <c r="X277" s="5"/>
      <c r="Y277" s="5"/>
      <c r="Z277" s="5"/>
    </row>
    <row r="278" spans="4:26" ht="15.75" customHeight="1">
      <c r="D278" s="5"/>
      <c r="E278" s="5"/>
      <c r="F278" s="5"/>
      <c r="K278" s="5"/>
      <c r="L278" s="5"/>
      <c r="N278" s="5"/>
      <c r="P278" s="5"/>
      <c r="W278" s="5"/>
      <c r="X278" s="5"/>
      <c r="Y278" s="5"/>
      <c r="Z278" s="5"/>
    </row>
    <row r="279" spans="4:26" ht="15.75" customHeight="1">
      <c r="D279" s="5"/>
      <c r="E279" s="5"/>
      <c r="F279" s="5"/>
      <c r="K279" s="5"/>
      <c r="L279" s="5"/>
      <c r="N279" s="5"/>
      <c r="P279" s="5"/>
      <c r="W279" s="5"/>
      <c r="X279" s="5"/>
      <c r="Y279" s="5"/>
      <c r="Z279" s="5"/>
    </row>
    <row r="280" spans="4:26" ht="15.75" customHeight="1">
      <c r="D280" s="5"/>
      <c r="E280" s="5"/>
      <c r="F280" s="5"/>
      <c r="K280" s="5"/>
      <c r="L280" s="5"/>
      <c r="N280" s="5"/>
      <c r="P280" s="5"/>
      <c r="W280" s="5"/>
      <c r="X280" s="5"/>
      <c r="Y280" s="5"/>
      <c r="Z280" s="5"/>
    </row>
    <row r="281" spans="4:26" ht="15.75" customHeight="1">
      <c r="D281" s="5"/>
      <c r="E281" s="5"/>
      <c r="F281" s="5"/>
      <c r="K281" s="5"/>
      <c r="L281" s="5"/>
      <c r="N281" s="5"/>
      <c r="P281" s="5"/>
      <c r="W281" s="5"/>
      <c r="X281" s="5"/>
      <c r="Y281" s="5"/>
      <c r="Z281" s="5"/>
    </row>
    <row r="282" spans="4:26" ht="15.75" customHeight="1">
      <c r="D282" s="5"/>
      <c r="E282" s="5"/>
      <c r="F282" s="5"/>
      <c r="K282" s="5"/>
      <c r="L282" s="5"/>
      <c r="N282" s="5"/>
      <c r="P282" s="5"/>
      <c r="W282" s="5"/>
      <c r="X282" s="5"/>
      <c r="Y282" s="5"/>
      <c r="Z282" s="5"/>
    </row>
    <row r="283" spans="4:26" ht="15.75" customHeight="1">
      <c r="D283" s="5"/>
      <c r="E283" s="5"/>
      <c r="F283" s="5"/>
      <c r="K283" s="5"/>
      <c r="L283" s="5"/>
      <c r="N283" s="5"/>
      <c r="P283" s="5"/>
      <c r="W283" s="5"/>
      <c r="X283" s="5"/>
      <c r="Y283" s="5"/>
      <c r="Z283" s="5"/>
    </row>
    <row r="284" spans="4:26" ht="15.75" customHeight="1">
      <c r="D284" s="5"/>
      <c r="E284" s="5"/>
      <c r="F284" s="5"/>
      <c r="K284" s="5"/>
      <c r="L284" s="5"/>
      <c r="N284" s="5"/>
      <c r="P284" s="5"/>
      <c r="W284" s="5"/>
      <c r="X284" s="5"/>
      <c r="Y284" s="5"/>
      <c r="Z284" s="5"/>
    </row>
    <row r="285" spans="4:26" ht="15.75" customHeight="1">
      <c r="D285" s="5"/>
      <c r="E285" s="5"/>
      <c r="F285" s="5"/>
      <c r="K285" s="5"/>
      <c r="L285" s="5"/>
      <c r="N285" s="5"/>
      <c r="P285" s="5"/>
      <c r="W285" s="5"/>
      <c r="X285" s="5"/>
      <c r="Y285" s="5"/>
      <c r="Z285" s="5"/>
    </row>
    <row r="286" spans="4:26" ht="15.75" customHeight="1">
      <c r="D286" s="5"/>
      <c r="E286" s="5"/>
      <c r="F286" s="5"/>
      <c r="K286" s="5"/>
      <c r="L286" s="5"/>
      <c r="N286" s="5"/>
      <c r="P286" s="5"/>
      <c r="W286" s="5"/>
      <c r="X286" s="5"/>
      <c r="Y286" s="5"/>
      <c r="Z286" s="5"/>
    </row>
    <row r="287" spans="4:26" ht="15.75" customHeight="1">
      <c r="D287" s="5"/>
      <c r="E287" s="5"/>
      <c r="F287" s="5"/>
      <c r="K287" s="5"/>
      <c r="L287" s="5"/>
      <c r="N287" s="5"/>
      <c r="P287" s="5"/>
      <c r="W287" s="5"/>
      <c r="X287" s="5"/>
      <c r="Y287" s="5"/>
      <c r="Z287" s="5"/>
    </row>
    <row r="288" spans="4:26" ht="15.75" customHeight="1">
      <c r="D288" s="5"/>
      <c r="E288" s="5"/>
      <c r="F288" s="5"/>
      <c r="K288" s="5"/>
      <c r="L288" s="5"/>
      <c r="N288" s="5"/>
      <c r="P288" s="5"/>
      <c r="W288" s="5"/>
      <c r="X288" s="5"/>
      <c r="Y288" s="5"/>
      <c r="Z288" s="5"/>
    </row>
    <row r="289" spans="4:26" ht="15.75" customHeight="1">
      <c r="D289" s="5"/>
      <c r="E289" s="5"/>
      <c r="F289" s="5"/>
      <c r="K289" s="5"/>
      <c r="L289" s="5"/>
      <c r="N289" s="5"/>
      <c r="P289" s="5"/>
      <c r="W289" s="5"/>
      <c r="X289" s="5"/>
      <c r="Y289" s="5"/>
      <c r="Z289" s="5"/>
    </row>
    <row r="290" spans="4:26" ht="15.75" customHeight="1">
      <c r="D290" s="5"/>
      <c r="E290" s="5"/>
      <c r="F290" s="5"/>
      <c r="K290" s="5"/>
      <c r="L290" s="5"/>
      <c r="N290" s="5"/>
      <c r="P290" s="5"/>
      <c r="W290" s="5"/>
      <c r="X290" s="5"/>
      <c r="Y290" s="5"/>
      <c r="Z290" s="5"/>
    </row>
    <row r="291" spans="4:26" ht="15.75" customHeight="1">
      <c r="D291" s="5"/>
      <c r="E291" s="5"/>
      <c r="F291" s="5"/>
      <c r="K291" s="5"/>
      <c r="L291" s="5"/>
      <c r="N291" s="5"/>
      <c r="P291" s="5"/>
      <c r="W291" s="5"/>
      <c r="X291" s="5"/>
      <c r="Y291" s="5"/>
      <c r="Z291" s="5"/>
    </row>
    <row r="292" spans="4:26" ht="15.75" customHeight="1">
      <c r="D292" s="5"/>
      <c r="E292" s="5"/>
      <c r="F292" s="5"/>
      <c r="K292" s="5"/>
      <c r="L292" s="5"/>
      <c r="N292" s="5"/>
      <c r="P292" s="5"/>
      <c r="W292" s="5"/>
      <c r="X292" s="5"/>
      <c r="Y292" s="5"/>
      <c r="Z292" s="5"/>
    </row>
    <row r="293" spans="4:26" ht="15.75" customHeight="1">
      <c r="D293" s="5"/>
      <c r="E293" s="5"/>
      <c r="F293" s="5"/>
      <c r="K293" s="5"/>
      <c r="L293" s="5"/>
      <c r="N293" s="5"/>
      <c r="P293" s="5"/>
      <c r="W293" s="5"/>
      <c r="X293" s="5"/>
      <c r="Y293" s="5"/>
      <c r="Z293" s="5"/>
    </row>
    <row r="294" spans="4:26" ht="15.75" customHeight="1">
      <c r="D294" s="5"/>
      <c r="E294" s="5"/>
      <c r="F294" s="5"/>
      <c r="K294" s="5"/>
      <c r="L294" s="5"/>
      <c r="N294" s="5"/>
      <c r="P294" s="5"/>
      <c r="W294" s="5"/>
      <c r="X294" s="5"/>
      <c r="Y294" s="5"/>
      <c r="Z294" s="5"/>
    </row>
    <row r="295" spans="4:26" ht="15.75" customHeight="1">
      <c r="D295" s="5"/>
      <c r="E295" s="5"/>
      <c r="F295" s="5"/>
      <c r="K295" s="5"/>
      <c r="L295" s="5"/>
      <c r="N295" s="5"/>
      <c r="P295" s="5"/>
      <c r="W295" s="5"/>
      <c r="X295" s="5"/>
      <c r="Y295" s="5"/>
      <c r="Z295" s="5"/>
    </row>
    <row r="296" spans="4:26" ht="15.75" customHeight="1">
      <c r="D296" s="5"/>
      <c r="E296" s="5"/>
      <c r="F296" s="5"/>
      <c r="K296" s="5"/>
      <c r="L296" s="5"/>
      <c r="N296" s="5"/>
      <c r="P296" s="5"/>
      <c r="W296" s="5"/>
      <c r="X296" s="5"/>
      <c r="Y296" s="5"/>
      <c r="Z296" s="5"/>
    </row>
    <row r="297" spans="4:26" ht="15.75" customHeight="1">
      <c r="D297" s="5"/>
      <c r="E297" s="5"/>
      <c r="F297" s="5"/>
      <c r="K297" s="5"/>
      <c r="L297" s="5"/>
      <c r="N297" s="5"/>
      <c r="P297" s="5"/>
      <c r="W297" s="5"/>
      <c r="X297" s="5"/>
      <c r="Y297" s="5"/>
      <c r="Z297" s="5"/>
    </row>
    <row r="298" spans="4:26" ht="15.75" customHeight="1">
      <c r="D298" s="5"/>
      <c r="E298" s="5"/>
      <c r="F298" s="5"/>
      <c r="K298" s="5"/>
      <c r="L298" s="5"/>
      <c r="N298" s="5"/>
      <c r="P298" s="5"/>
      <c r="W298" s="5"/>
      <c r="X298" s="5"/>
      <c r="Y298" s="5"/>
      <c r="Z298" s="5"/>
    </row>
    <row r="299" spans="4:26" ht="15.75" customHeight="1">
      <c r="D299" s="5"/>
      <c r="E299" s="5"/>
      <c r="F299" s="5"/>
      <c r="K299" s="5"/>
      <c r="L299" s="5"/>
      <c r="N299" s="5"/>
      <c r="P299" s="5"/>
      <c r="W299" s="5"/>
      <c r="X299" s="5"/>
      <c r="Y299" s="5"/>
      <c r="Z299" s="5"/>
    </row>
    <row r="300" spans="4:26" ht="15.75" customHeight="1">
      <c r="D300" s="5"/>
      <c r="E300" s="5"/>
      <c r="F300" s="5"/>
      <c r="K300" s="5"/>
      <c r="L300" s="5"/>
      <c r="N300" s="5"/>
      <c r="P300" s="5"/>
      <c r="W300" s="5"/>
      <c r="X300" s="5"/>
      <c r="Y300" s="5"/>
      <c r="Z300" s="5"/>
    </row>
    <row r="301" spans="4:26" ht="15.75" customHeight="1">
      <c r="D301" s="5"/>
      <c r="E301" s="5"/>
      <c r="F301" s="5"/>
      <c r="K301" s="5"/>
      <c r="L301" s="5"/>
      <c r="N301" s="5"/>
      <c r="P301" s="5"/>
      <c r="W301" s="5"/>
      <c r="X301" s="5"/>
      <c r="Y301" s="5"/>
      <c r="Z301" s="5"/>
    </row>
    <row r="302" spans="4:26" ht="15.75" customHeight="1">
      <c r="D302" s="5"/>
      <c r="E302" s="5"/>
      <c r="F302" s="5"/>
      <c r="K302" s="5"/>
      <c r="L302" s="5"/>
      <c r="N302" s="5"/>
      <c r="P302" s="5"/>
      <c r="W302" s="5"/>
      <c r="X302" s="5"/>
      <c r="Y302" s="5"/>
      <c r="Z302" s="5"/>
    </row>
    <row r="303" spans="4:26" ht="15.75" customHeight="1">
      <c r="D303" s="5"/>
      <c r="E303" s="5"/>
      <c r="F303" s="5"/>
      <c r="K303" s="5"/>
      <c r="L303" s="5"/>
      <c r="N303" s="5"/>
      <c r="P303" s="5"/>
      <c r="W303" s="5"/>
      <c r="X303" s="5"/>
      <c r="Y303" s="5"/>
      <c r="Z303" s="5"/>
    </row>
    <row r="304" spans="4:26" ht="15.75" customHeight="1">
      <c r="D304" s="5"/>
      <c r="E304" s="5"/>
      <c r="F304" s="5"/>
      <c r="K304" s="5"/>
      <c r="L304" s="5"/>
      <c r="N304" s="5"/>
      <c r="P304" s="5"/>
      <c r="W304" s="5"/>
      <c r="X304" s="5"/>
      <c r="Y304" s="5"/>
      <c r="Z304" s="5"/>
    </row>
    <row r="305" spans="4:26" ht="15.75" customHeight="1">
      <c r="D305" s="5"/>
      <c r="E305" s="5"/>
      <c r="F305" s="5"/>
      <c r="K305" s="5"/>
      <c r="L305" s="5"/>
      <c r="N305" s="5"/>
      <c r="P305" s="5"/>
      <c r="W305" s="5"/>
      <c r="X305" s="5"/>
      <c r="Y305" s="5"/>
      <c r="Z305" s="5"/>
    </row>
    <row r="306" spans="4:26" ht="15.75" customHeight="1">
      <c r="D306" s="5"/>
      <c r="E306" s="5"/>
      <c r="F306" s="5"/>
      <c r="K306" s="5"/>
      <c r="L306" s="5"/>
      <c r="N306" s="5"/>
      <c r="P306" s="5"/>
      <c r="W306" s="5"/>
      <c r="X306" s="5"/>
      <c r="Y306" s="5"/>
      <c r="Z306" s="5"/>
    </row>
    <row r="307" spans="4:26" ht="15.75" customHeight="1">
      <c r="D307" s="5"/>
      <c r="E307" s="5"/>
      <c r="F307" s="5"/>
      <c r="K307" s="5"/>
      <c r="L307" s="5"/>
      <c r="N307" s="5"/>
      <c r="P307" s="5"/>
      <c r="W307" s="5"/>
      <c r="X307" s="5"/>
      <c r="Y307" s="5"/>
      <c r="Z307" s="5"/>
    </row>
    <row r="308" spans="4:26" ht="15.75" customHeight="1">
      <c r="D308" s="5"/>
      <c r="E308" s="5"/>
      <c r="F308" s="5"/>
      <c r="K308" s="5"/>
      <c r="L308" s="5"/>
      <c r="N308" s="5"/>
      <c r="P308" s="5"/>
      <c r="W308" s="5"/>
      <c r="X308" s="5"/>
      <c r="Y308" s="5"/>
      <c r="Z308" s="5"/>
    </row>
    <row r="309" spans="4:26" ht="15.75" customHeight="1">
      <c r="D309" s="5"/>
      <c r="E309" s="5"/>
      <c r="F309" s="5"/>
      <c r="K309" s="5"/>
      <c r="L309" s="5"/>
      <c r="N309" s="5"/>
      <c r="P309" s="5"/>
      <c r="W309" s="5"/>
      <c r="X309" s="5"/>
      <c r="Y309" s="5"/>
      <c r="Z309" s="5"/>
    </row>
    <row r="310" spans="4:26" ht="15.75" customHeight="1">
      <c r="D310" s="5"/>
      <c r="E310" s="5"/>
      <c r="F310" s="5"/>
      <c r="K310" s="5"/>
      <c r="L310" s="5"/>
      <c r="N310" s="5"/>
      <c r="P310" s="5"/>
      <c r="W310" s="5"/>
      <c r="X310" s="5"/>
      <c r="Y310" s="5"/>
      <c r="Z310" s="5"/>
    </row>
    <row r="311" spans="4:26" ht="15.75" customHeight="1">
      <c r="D311" s="5"/>
      <c r="E311" s="5"/>
      <c r="F311" s="5"/>
      <c r="K311" s="5"/>
      <c r="L311" s="5"/>
      <c r="N311" s="5"/>
      <c r="P311" s="5"/>
      <c r="W311" s="5"/>
      <c r="X311" s="5"/>
      <c r="Y311" s="5"/>
      <c r="Z311" s="5"/>
    </row>
    <row r="312" spans="4:26" ht="15.75" customHeight="1">
      <c r="D312" s="5"/>
      <c r="E312" s="5"/>
      <c r="F312" s="5"/>
      <c r="K312" s="5"/>
      <c r="L312" s="5"/>
      <c r="N312" s="5"/>
      <c r="P312" s="5"/>
      <c r="W312" s="5"/>
      <c r="X312" s="5"/>
      <c r="Y312" s="5"/>
      <c r="Z312" s="5"/>
    </row>
    <row r="313" spans="4:26" ht="15.75" customHeight="1">
      <c r="D313" s="5"/>
      <c r="E313" s="5"/>
      <c r="F313" s="5"/>
      <c r="K313" s="5"/>
      <c r="L313" s="5"/>
      <c r="N313" s="5"/>
      <c r="P313" s="5"/>
      <c r="W313" s="5"/>
      <c r="X313" s="5"/>
      <c r="Y313" s="5"/>
      <c r="Z313" s="5"/>
    </row>
    <row r="314" spans="4:26" ht="15.75" customHeight="1">
      <c r="D314" s="5"/>
      <c r="E314" s="5"/>
      <c r="F314" s="5"/>
      <c r="K314" s="5"/>
      <c r="L314" s="5"/>
      <c r="N314" s="5"/>
      <c r="P314" s="5"/>
      <c r="W314" s="5"/>
      <c r="X314" s="5"/>
      <c r="Y314" s="5"/>
      <c r="Z314" s="5"/>
    </row>
    <row r="315" spans="4:26" ht="15.75" customHeight="1">
      <c r="D315" s="5"/>
      <c r="E315" s="5"/>
      <c r="F315" s="5"/>
      <c r="K315" s="5"/>
      <c r="L315" s="5"/>
      <c r="N315" s="5"/>
      <c r="P315" s="5"/>
      <c r="W315" s="5"/>
      <c r="X315" s="5"/>
      <c r="Y315" s="5"/>
      <c r="Z315" s="5"/>
    </row>
    <row r="316" spans="4:26" ht="15.75" customHeight="1">
      <c r="D316" s="5"/>
      <c r="E316" s="5"/>
      <c r="F316" s="5"/>
      <c r="K316" s="5"/>
      <c r="L316" s="5"/>
      <c r="N316" s="5"/>
      <c r="P316" s="5"/>
      <c r="W316" s="5"/>
      <c r="X316" s="5"/>
      <c r="Y316" s="5"/>
      <c r="Z316" s="5"/>
    </row>
    <row r="317" spans="4:26" ht="15.75" customHeight="1">
      <c r="D317" s="5"/>
      <c r="E317" s="5"/>
      <c r="F317" s="5"/>
      <c r="K317" s="5"/>
      <c r="L317" s="5"/>
      <c r="N317" s="5"/>
      <c r="P317" s="5"/>
      <c r="W317" s="5"/>
      <c r="X317" s="5"/>
      <c r="Y317" s="5"/>
      <c r="Z317" s="5"/>
    </row>
    <row r="318" spans="4:26" ht="15.75" customHeight="1">
      <c r="D318" s="5"/>
      <c r="E318" s="5"/>
      <c r="F318" s="5"/>
      <c r="K318" s="5"/>
      <c r="L318" s="5"/>
      <c r="N318" s="5"/>
      <c r="P318" s="5"/>
      <c r="W318" s="5"/>
      <c r="X318" s="5"/>
      <c r="Y318" s="5"/>
      <c r="Z318" s="5"/>
    </row>
    <row r="319" spans="4:26" ht="15.75" customHeight="1">
      <c r="D319" s="5"/>
      <c r="E319" s="5"/>
      <c r="F319" s="5"/>
      <c r="K319" s="5"/>
      <c r="L319" s="5"/>
      <c r="N319" s="5"/>
      <c r="P319" s="5"/>
      <c r="W319" s="5"/>
      <c r="X319" s="5"/>
      <c r="Y319" s="5"/>
      <c r="Z319" s="5"/>
    </row>
    <row r="320" spans="4:26" ht="15.75" customHeight="1">
      <c r="D320" s="5"/>
      <c r="E320" s="5"/>
      <c r="F320" s="5"/>
      <c r="K320" s="5"/>
      <c r="L320" s="5"/>
      <c r="N320" s="5"/>
      <c r="P320" s="5"/>
      <c r="W320" s="5"/>
      <c r="X320" s="5"/>
      <c r="Y320" s="5"/>
      <c r="Z320" s="5"/>
    </row>
    <row r="321" spans="4:26" ht="15.75" customHeight="1">
      <c r="D321" s="5"/>
      <c r="E321" s="5"/>
      <c r="F321" s="5"/>
      <c r="K321" s="5"/>
      <c r="L321" s="5"/>
      <c r="N321" s="5"/>
      <c r="P321" s="5"/>
      <c r="W321" s="5"/>
      <c r="X321" s="5"/>
      <c r="Y321" s="5"/>
      <c r="Z321" s="5"/>
    </row>
    <row r="322" spans="4:26" ht="15.75" customHeight="1">
      <c r="D322" s="5"/>
      <c r="E322" s="5"/>
      <c r="F322" s="5"/>
      <c r="K322" s="5"/>
      <c r="L322" s="5"/>
      <c r="N322" s="5"/>
      <c r="P322" s="5"/>
      <c r="W322" s="5"/>
      <c r="X322" s="5"/>
      <c r="Y322" s="5"/>
      <c r="Z322" s="5"/>
    </row>
    <row r="323" spans="4:26" ht="15.75" customHeight="1">
      <c r="D323" s="5"/>
      <c r="E323" s="5"/>
      <c r="F323" s="5"/>
      <c r="K323" s="5"/>
      <c r="L323" s="5"/>
      <c r="N323" s="5"/>
      <c r="P323" s="5"/>
      <c r="W323" s="5"/>
      <c r="X323" s="5"/>
      <c r="Y323" s="5"/>
      <c r="Z323" s="5"/>
    </row>
    <row r="324" spans="4:26" ht="15.75" customHeight="1">
      <c r="D324" s="5"/>
      <c r="E324" s="5"/>
      <c r="F324" s="5"/>
      <c r="K324" s="5"/>
      <c r="L324" s="5"/>
      <c r="N324" s="5"/>
      <c r="P324" s="5"/>
      <c r="W324" s="5"/>
      <c r="X324" s="5"/>
      <c r="Y324" s="5"/>
      <c r="Z324" s="5"/>
    </row>
    <row r="325" spans="4:26" ht="15.75" customHeight="1">
      <c r="D325" s="5"/>
      <c r="E325" s="5"/>
      <c r="F325" s="5"/>
      <c r="K325" s="5"/>
      <c r="L325" s="5"/>
      <c r="N325" s="5"/>
      <c r="P325" s="5"/>
      <c r="W325" s="5"/>
      <c r="X325" s="5"/>
      <c r="Y325" s="5"/>
      <c r="Z325" s="5"/>
    </row>
    <row r="326" spans="4:26" ht="15.75" customHeight="1">
      <c r="D326" s="5"/>
      <c r="E326" s="5"/>
      <c r="F326" s="5"/>
      <c r="K326" s="5"/>
      <c r="L326" s="5"/>
      <c r="N326" s="5"/>
      <c r="P326" s="5"/>
      <c r="W326" s="5"/>
      <c r="X326" s="5"/>
      <c r="Y326" s="5"/>
      <c r="Z326" s="5"/>
    </row>
    <row r="327" spans="4:26" ht="15.75" customHeight="1">
      <c r="D327" s="5"/>
      <c r="E327" s="5"/>
      <c r="F327" s="5"/>
      <c r="K327" s="5"/>
      <c r="L327" s="5"/>
      <c r="N327" s="5"/>
      <c r="P327" s="5"/>
      <c r="W327" s="5"/>
      <c r="X327" s="5"/>
      <c r="Y327" s="5"/>
      <c r="Z327" s="5"/>
    </row>
    <row r="328" spans="4:26" ht="15.75" customHeight="1">
      <c r="D328" s="5"/>
      <c r="E328" s="5"/>
      <c r="F328" s="5"/>
      <c r="K328" s="5"/>
      <c r="L328" s="5"/>
      <c r="N328" s="5"/>
      <c r="P328" s="5"/>
      <c r="W328" s="5"/>
      <c r="X328" s="5"/>
      <c r="Y328" s="5"/>
      <c r="Z328" s="5"/>
    </row>
    <row r="329" spans="4:26" ht="15.75" customHeight="1">
      <c r="D329" s="5"/>
      <c r="E329" s="5"/>
      <c r="F329" s="5"/>
      <c r="K329" s="5"/>
      <c r="L329" s="5"/>
      <c r="N329" s="5"/>
      <c r="P329" s="5"/>
      <c r="W329" s="5"/>
      <c r="X329" s="5"/>
      <c r="Y329" s="5"/>
      <c r="Z329" s="5"/>
    </row>
    <row r="330" spans="4:26" ht="15.75" customHeight="1">
      <c r="D330" s="5"/>
      <c r="E330" s="5"/>
      <c r="F330" s="5"/>
      <c r="K330" s="5"/>
      <c r="L330" s="5"/>
      <c r="N330" s="5"/>
      <c r="P330" s="5"/>
      <c r="W330" s="5"/>
      <c r="X330" s="5"/>
      <c r="Y330" s="5"/>
      <c r="Z330" s="5"/>
    </row>
    <row r="331" spans="4:26" ht="15.75" customHeight="1">
      <c r="D331" s="5"/>
      <c r="E331" s="5"/>
      <c r="F331" s="5"/>
      <c r="K331" s="5"/>
      <c r="L331" s="5"/>
      <c r="N331" s="5"/>
      <c r="P331" s="5"/>
      <c r="W331" s="5"/>
      <c r="X331" s="5"/>
      <c r="Y331" s="5"/>
      <c r="Z331" s="5"/>
    </row>
    <row r="332" spans="4:26" ht="15.75" customHeight="1">
      <c r="D332" s="5"/>
      <c r="E332" s="5"/>
      <c r="F332" s="5"/>
      <c r="K332" s="5"/>
      <c r="L332" s="5"/>
      <c r="N332" s="5"/>
      <c r="P332" s="5"/>
      <c r="W332" s="5"/>
      <c r="X332" s="5"/>
      <c r="Y332" s="5"/>
      <c r="Z332" s="5"/>
    </row>
    <row r="333" spans="4:26" ht="15.75" customHeight="1">
      <c r="D333" s="5"/>
      <c r="E333" s="5"/>
      <c r="F333" s="5"/>
      <c r="K333" s="5"/>
      <c r="L333" s="5"/>
      <c r="N333" s="5"/>
      <c r="P333" s="5"/>
      <c r="W333" s="5"/>
      <c r="X333" s="5"/>
      <c r="Y333" s="5"/>
      <c r="Z333" s="5"/>
    </row>
    <row r="334" spans="4:26" ht="15.75" customHeight="1">
      <c r="D334" s="5"/>
      <c r="E334" s="5"/>
      <c r="F334" s="5"/>
      <c r="K334" s="5"/>
      <c r="L334" s="5"/>
      <c r="N334" s="5"/>
      <c r="P334" s="5"/>
      <c r="W334" s="5"/>
      <c r="X334" s="5"/>
      <c r="Y334" s="5"/>
      <c r="Z334" s="5"/>
    </row>
    <row r="335" spans="4:26" ht="15.75" customHeight="1">
      <c r="D335" s="5"/>
      <c r="E335" s="5"/>
      <c r="F335" s="5"/>
      <c r="K335" s="5"/>
      <c r="L335" s="5"/>
      <c r="N335" s="5"/>
      <c r="P335" s="5"/>
      <c r="W335" s="5"/>
      <c r="X335" s="5"/>
      <c r="Y335" s="5"/>
      <c r="Z335" s="5"/>
    </row>
    <row r="336" spans="4:26" ht="15.75" customHeight="1">
      <c r="D336" s="5"/>
      <c r="E336" s="5"/>
      <c r="F336" s="5"/>
      <c r="K336" s="5"/>
      <c r="L336" s="5"/>
      <c r="N336" s="5"/>
      <c r="P336" s="5"/>
      <c r="W336" s="5"/>
      <c r="X336" s="5"/>
      <c r="Y336" s="5"/>
      <c r="Z336" s="5"/>
    </row>
    <row r="337" spans="4:26" ht="15.75" customHeight="1">
      <c r="D337" s="5"/>
      <c r="E337" s="5"/>
      <c r="F337" s="5"/>
      <c r="K337" s="5"/>
      <c r="L337" s="5"/>
      <c r="N337" s="5"/>
      <c r="P337" s="5"/>
      <c r="W337" s="5"/>
      <c r="X337" s="5"/>
      <c r="Y337" s="5"/>
      <c r="Z337" s="5"/>
    </row>
    <row r="338" spans="4:26" ht="15.75" customHeight="1">
      <c r="D338" s="5"/>
      <c r="E338" s="5"/>
      <c r="F338" s="5"/>
      <c r="K338" s="5"/>
      <c r="L338" s="5"/>
      <c r="N338" s="5"/>
      <c r="P338" s="5"/>
      <c r="W338" s="5"/>
      <c r="X338" s="5"/>
      <c r="Y338" s="5"/>
      <c r="Z338" s="5"/>
    </row>
    <row r="339" spans="4:26" ht="15.75" customHeight="1">
      <c r="D339" s="5"/>
      <c r="E339" s="5"/>
      <c r="F339" s="5"/>
      <c r="K339" s="5"/>
      <c r="L339" s="5"/>
      <c r="N339" s="5"/>
      <c r="P339" s="5"/>
      <c r="W339" s="5"/>
      <c r="X339" s="5"/>
      <c r="Y339" s="5"/>
      <c r="Z339" s="5"/>
    </row>
    <row r="340" spans="4:26" ht="15.75" customHeight="1">
      <c r="D340" s="5"/>
      <c r="E340" s="5"/>
      <c r="F340" s="5"/>
      <c r="K340" s="5"/>
      <c r="L340" s="5"/>
      <c r="N340" s="5"/>
      <c r="P340" s="5"/>
      <c r="W340" s="5"/>
      <c r="X340" s="5"/>
      <c r="Y340" s="5"/>
      <c r="Z340" s="5"/>
    </row>
    <row r="341" spans="4:26" ht="15.75" customHeight="1">
      <c r="D341" s="5"/>
      <c r="E341" s="5"/>
      <c r="F341" s="5"/>
      <c r="K341" s="5"/>
      <c r="L341" s="5"/>
      <c r="N341" s="5"/>
      <c r="P341" s="5"/>
      <c r="W341" s="5"/>
      <c r="X341" s="5"/>
      <c r="Y341" s="5"/>
      <c r="Z341" s="5"/>
    </row>
    <row r="342" spans="4:26" ht="15.75" customHeight="1">
      <c r="D342" s="5"/>
      <c r="E342" s="5"/>
      <c r="F342" s="5"/>
      <c r="K342" s="5"/>
      <c r="L342" s="5"/>
      <c r="N342" s="5"/>
      <c r="P342" s="5"/>
      <c r="W342" s="5"/>
      <c r="X342" s="5"/>
      <c r="Y342" s="5"/>
      <c r="Z342" s="5"/>
    </row>
    <row r="343" spans="4:26" ht="15.75" customHeight="1">
      <c r="D343" s="5"/>
      <c r="E343" s="5"/>
      <c r="F343" s="5"/>
      <c r="K343" s="5"/>
      <c r="L343" s="5"/>
      <c r="N343" s="5"/>
      <c r="P343" s="5"/>
      <c r="W343" s="5"/>
      <c r="X343" s="5"/>
      <c r="Y343" s="5"/>
      <c r="Z343" s="5"/>
    </row>
    <row r="344" spans="4:26" ht="15.75" customHeight="1">
      <c r="D344" s="5"/>
      <c r="E344" s="5"/>
      <c r="F344" s="5"/>
      <c r="K344" s="5"/>
      <c r="L344" s="5"/>
      <c r="N344" s="5"/>
      <c r="P344" s="5"/>
      <c r="W344" s="5"/>
      <c r="X344" s="5"/>
      <c r="Y344" s="5"/>
      <c r="Z344" s="5"/>
    </row>
    <row r="345" spans="4:26" ht="15.75" customHeight="1">
      <c r="D345" s="5"/>
      <c r="E345" s="5"/>
      <c r="F345" s="5"/>
      <c r="K345" s="5"/>
      <c r="L345" s="5"/>
      <c r="N345" s="5"/>
      <c r="P345" s="5"/>
      <c r="W345" s="5"/>
      <c r="X345" s="5"/>
      <c r="Y345" s="5"/>
      <c r="Z345" s="5"/>
    </row>
    <row r="346" spans="4:26" ht="15.75" customHeight="1">
      <c r="D346" s="5"/>
      <c r="E346" s="5"/>
      <c r="F346" s="5"/>
      <c r="K346" s="5"/>
      <c r="L346" s="5"/>
      <c r="N346" s="5"/>
      <c r="P346" s="5"/>
      <c r="W346" s="5"/>
      <c r="X346" s="5"/>
      <c r="Y346" s="5"/>
      <c r="Z346" s="5"/>
    </row>
    <row r="347" spans="4:26" ht="15.75" customHeight="1">
      <c r="D347" s="5"/>
      <c r="E347" s="5"/>
      <c r="F347" s="5"/>
      <c r="K347" s="5"/>
      <c r="L347" s="5"/>
      <c r="N347" s="5"/>
      <c r="P347" s="5"/>
      <c r="W347" s="5"/>
      <c r="X347" s="5"/>
      <c r="Y347" s="5"/>
      <c r="Z347" s="5"/>
    </row>
    <row r="348" spans="4:26" ht="15.75" customHeight="1">
      <c r="D348" s="5"/>
      <c r="E348" s="5"/>
      <c r="F348" s="5"/>
      <c r="K348" s="5"/>
      <c r="L348" s="5"/>
      <c r="N348" s="5"/>
      <c r="P348" s="5"/>
      <c r="W348" s="5"/>
      <c r="X348" s="5"/>
      <c r="Y348" s="5"/>
      <c r="Z348" s="5"/>
    </row>
    <row r="349" spans="4:26" ht="15.75" customHeight="1">
      <c r="D349" s="5"/>
      <c r="E349" s="5"/>
      <c r="F349" s="5"/>
      <c r="K349" s="5"/>
      <c r="L349" s="5"/>
      <c r="N349" s="5"/>
      <c r="P349" s="5"/>
      <c r="W349" s="5"/>
      <c r="X349" s="5"/>
      <c r="Y349" s="5"/>
      <c r="Z349" s="5"/>
    </row>
    <row r="350" spans="4:26" ht="15.75" customHeight="1">
      <c r="D350" s="5"/>
      <c r="E350" s="5"/>
      <c r="F350" s="5"/>
      <c r="K350" s="5"/>
      <c r="L350" s="5"/>
      <c r="N350" s="5"/>
      <c r="P350" s="5"/>
      <c r="W350" s="5"/>
      <c r="X350" s="5"/>
      <c r="Y350" s="5"/>
      <c r="Z350" s="5"/>
    </row>
    <row r="351" spans="4:26" ht="15.75" customHeight="1">
      <c r="D351" s="5"/>
      <c r="E351" s="5"/>
      <c r="F351" s="5"/>
      <c r="K351" s="5"/>
      <c r="L351" s="5"/>
      <c r="N351" s="5"/>
      <c r="P351" s="5"/>
      <c r="W351" s="5"/>
      <c r="X351" s="5"/>
      <c r="Y351" s="5"/>
      <c r="Z351" s="5"/>
    </row>
    <row r="352" spans="4:26" ht="15.75" customHeight="1">
      <c r="D352" s="5"/>
      <c r="E352" s="5"/>
      <c r="F352" s="5"/>
      <c r="K352" s="5"/>
      <c r="L352" s="5"/>
      <c r="N352" s="5"/>
      <c r="P352" s="5"/>
      <c r="W352" s="5"/>
      <c r="X352" s="5"/>
      <c r="Y352" s="5"/>
      <c r="Z352" s="5"/>
    </row>
    <row r="353" spans="4:26" ht="15.75" customHeight="1">
      <c r="D353" s="5"/>
      <c r="E353" s="5"/>
      <c r="F353" s="5"/>
      <c r="K353" s="5"/>
      <c r="L353" s="5"/>
      <c r="N353" s="5"/>
      <c r="P353" s="5"/>
      <c r="W353" s="5"/>
      <c r="X353" s="5"/>
      <c r="Y353" s="5"/>
      <c r="Z353" s="5"/>
    </row>
    <row r="354" spans="4:26" ht="15.75" customHeight="1">
      <c r="D354" s="5"/>
      <c r="E354" s="5"/>
      <c r="F354" s="5"/>
      <c r="K354" s="5"/>
      <c r="L354" s="5"/>
      <c r="N354" s="5"/>
      <c r="P354" s="5"/>
      <c r="W354" s="5"/>
      <c r="X354" s="5"/>
      <c r="Y354" s="5"/>
      <c r="Z354" s="5"/>
    </row>
    <row r="355" spans="4:26" ht="15.75" customHeight="1">
      <c r="D355" s="5"/>
      <c r="E355" s="5"/>
      <c r="F355" s="5"/>
      <c r="K355" s="5"/>
      <c r="L355" s="5"/>
      <c r="N355" s="5"/>
      <c r="P355" s="5"/>
      <c r="W355" s="5"/>
      <c r="X355" s="5"/>
      <c r="Y355" s="5"/>
      <c r="Z355" s="5"/>
    </row>
    <row r="356" spans="4:26" ht="15.75" customHeight="1">
      <c r="D356" s="5"/>
      <c r="E356" s="5"/>
      <c r="F356" s="5"/>
      <c r="K356" s="5"/>
      <c r="L356" s="5"/>
      <c r="N356" s="5"/>
      <c r="P356" s="5"/>
      <c r="W356" s="5"/>
      <c r="X356" s="5"/>
      <c r="Y356" s="5"/>
      <c r="Z356" s="5"/>
    </row>
    <row r="357" spans="4:26" ht="15.75" customHeight="1">
      <c r="D357" s="5"/>
      <c r="E357" s="5"/>
      <c r="F357" s="5"/>
      <c r="K357" s="5"/>
      <c r="L357" s="5"/>
      <c r="N357" s="5"/>
      <c r="P357" s="5"/>
      <c r="W357" s="5"/>
      <c r="X357" s="5"/>
      <c r="Y357" s="5"/>
      <c r="Z357" s="5"/>
    </row>
    <row r="358" spans="4:26" ht="15.75" customHeight="1">
      <c r="D358" s="5"/>
      <c r="E358" s="5"/>
      <c r="F358" s="5"/>
      <c r="K358" s="5"/>
      <c r="L358" s="5"/>
      <c r="N358" s="5"/>
      <c r="P358" s="5"/>
      <c r="W358" s="5"/>
      <c r="X358" s="5"/>
      <c r="Y358" s="5"/>
      <c r="Z358" s="5"/>
    </row>
    <row r="359" spans="4:26" ht="15.75" customHeight="1">
      <c r="D359" s="5"/>
      <c r="E359" s="5"/>
      <c r="F359" s="5"/>
      <c r="K359" s="5"/>
      <c r="L359" s="5"/>
      <c r="N359" s="5"/>
      <c r="P359" s="5"/>
      <c r="W359" s="5"/>
      <c r="X359" s="5"/>
      <c r="Y359" s="5"/>
      <c r="Z359" s="5"/>
    </row>
    <row r="360" spans="4:26" ht="15.75" customHeight="1">
      <c r="D360" s="5"/>
      <c r="E360" s="5"/>
      <c r="F360" s="5"/>
      <c r="K360" s="5"/>
      <c r="L360" s="5"/>
      <c r="N360" s="5"/>
      <c r="P360" s="5"/>
      <c r="W360" s="5"/>
      <c r="X360" s="5"/>
      <c r="Y360" s="5"/>
      <c r="Z360" s="5"/>
    </row>
    <row r="361" spans="4:26" ht="15.75" customHeight="1">
      <c r="D361" s="5"/>
      <c r="E361" s="5"/>
      <c r="F361" s="5"/>
      <c r="K361" s="5"/>
      <c r="L361" s="5"/>
      <c r="N361" s="5"/>
      <c r="P361" s="5"/>
      <c r="W361" s="5"/>
      <c r="X361" s="5"/>
      <c r="Y361" s="5"/>
      <c r="Z361" s="5"/>
    </row>
    <row r="362" spans="4:26" ht="15.75" customHeight="1">
      <c r="D362" s="5"/>
      <c r="E362" s="5"/>
      <c r="F362" s="5"/>
      <c r="K362" s="5"/>
      <c r="L362" s="5"/>
      <c r="N362" s="5"/>
      <c r="P362" s="5"/>
      <c r="W362" s="5"/>
      <c r="X362" s="5"/>
      <c r="Y362" s="5"/>
      <c r="Z362" s="5"/>
    </row>
    <row r="363" spans="4:26" ht="15.75" customHeight="1">
      <c r="D363" s="5"/>
      <c r="E363" s="5"/>
      <c r="F363" s="5"/>
      <c r="K363" s="5"/>
      <c r="L363" s="5"/>
      <c r="N363" s="5"/>
      <c r="P363" s="5"/>
      <c r="W363" s="5"/>
      <c r="X363" s="5"/>
      <c r="Y363" s="5"/>
      <c r="Z363" s="5"/>
    </row>
    <row r="364" spans="4:26" ht="15.75" customHeight="1">
      <c r="D364" s="5"/>
      <c r="E364" s="5"/>
      <c r="F364" s="5"/>
      <c r="K364" s="5"/>
      <c r="L364" s="5"/>
      <c r="N364" s="5"/>
      <c r="P364" s="5"/>
      <c r="W364" s="5"/>
      <c r="X364" s="5"/>
      <c r="Y364" s="5"/>
      <c r="Z364" s="5"/>
    </row>
    <row r="365" spans="4:26" ht="15.75" customHeight="1">
      <c r="D365" s="5"/>
      <c r="E365" s="5"/>
      <c r="F365" s="5"/>
      <c r="K365" s="5"/>
      <c r="L365" s="5"/>
      <c r="N365" s="5"/>
      <c r="P365" s="5"/>
      <c r="W365" s="5"/>
      <c r="X365" s="5"/>
      <c r="Y365" s="5"/>
      <c r="Z365" s="5"/>
    </row>
    <row r="366" spans="4:26" ht="15.75" customHeight="1">
      <c r="D366" s="5"/>
      <c r="E366" s="5"/>
      <c r="F366" s="5"/>
      <c r="K366" s="5"/>
      <c r="L366" s="5"/>
      <c r="N366" s="5"/>
      <c r="P366" s="5"/>
      <c r="W366" s="5"/>
      <c r="X366" s="5"/>
      <c r="Y366" s="5"/>
      <c r="Z366" s="5"/>
    </row>
    <row r="367" spans="4:26" ht="15.75" customHeight="1">
      <c r="D367" s="5"/>
      <c r="E367" s="5"/>
      <c r="F367" s="5"/>
      <c r="K367" s="5"/>
      <c r="L367" s="5"/>
      <c r="N367" s="5"/>
      <c r="P367" s="5"/>
      <c r="W367" s="5"/>
      <c r="X367" s="5"/>
      <c r="Y367" s="5"/>
      <c r="Z367" s="5"/>
    </row>
    <row r="368" spans="4:26" ht="15.75" customHeight="1">
      <c r="D368" s="5"/>
      <c r="E368" s="5"/>
      <c r="F368" s="5"/>
      <c r="K368" s="5"/>
      <c r="L368" s="5"/>
      <c r="N368" s="5"/>
      <c r="P368" s="5"/>
      <c r="W368" s="5"/>
      <c r="X368" s="5"/>
      <c r="Y368" s="5"/>
      <c r="Z368" s="5"/>
    </row>
    <row r="369" spans="4:26" ht="15.75" customHeight="1">
      <c r="D369" s="5"/>
      <c r="E369" s="5"/>
      <c r="F369" s="5"/>
      <c r="K369" s="5"/>
      <c r="L369" s="5"/>
      <c r="N369" s="5"/>
      <c r="P369" s="5"/>
      <c r="W369" s="5"/>
      <c r="X369" s="5"/>
      <c r="Y369" s="5"/>
      <c r="Z369" s="5"/>
    </row>
    <row r="370" spans="4:26" ht="15.75" customHeight="1">
      <c r="D370" s="5"/>
      <c r="E370" s="5"/>
      <c r="F370" s="5"/>
      <c r="K370" s="5"/>
      <c r="L370" s="5"/>
      <c r="N370" s="5"/>
      <c r="P370" s="5"/>
      <c r="W370" s="5"/>
      <c r="X370" s="5"/>
      <c r="Y370" s="5"/>
      <c r="Z370" s="5"/>
    </row>
    <row r="371" spans="4:26" ht="15.75" customHeight="1">
      <c r="D371" s="5"/>
      <c r="E371" s="5"/>
      <c r="F371" s="5"/>
      <c r="K371" s="5"/>
      <c r="L371" s="5"/>
      <c r="N371" s="5"/>
      <c r="P371" s="5"/>
      <c r="W371" s="5"/>
      <c r="X371" s="5"/>
      <c r="Y371" s="5"/>
      <c r="Z371" s="5"/>
    </row>
    <row r="372" spans="4:26" ht="15.75" customHeight="1">
      <c r="D372" s="5"/>
      <c r="E372" s="5"/>
      <c r="F372" s="5"/>
      <c r="K372" s="5"/>
      <c r="L372" s="5"/>
      <c r="N372" s="5"/>
      <c r="P372" s="5"/>
      <c r="W372" s="5"/>
      <c r="X372" s="5"/>
      <c r="Y372" s="5"/>
      <c r="Z372" s="5"/>
    </row>
    <row r="373" spans="4:26" ht="15.75" customHeight="1">
      <c r="D373" s="5"/>
      <c r="E373" s="5"/>
      <c r="F373" s="5"/>
      <c r="K373" s="5"/>
      <c r="L373" s="5"/>
      <c r="N373" s="5"/>
      <c r="P373" s="5"/>
      <c r="W373" s="5"/>
      <c r="X373" s="5"/>
      <c r="Y373" s="5"/>
      <c r="Z373" s="5"/>
    </row>
    <row r="374" spans="4:26" ht="15.75" customHeight="1">
      <c r="D374" s="5"/>
      <c r="E374" s="5"/>
      <c r="F374" s="5"/>
      <c r="K374" s="5"/>
      <c r="L374" s="5"/>
      <c r="N374" s="5"/>
      <c r="P374" s="5"/>
      <c r="W374" s="5"/>
      <c r="X374" s="5"/>
      <c r="Y374" s="5"/>
      <c r="Z374" s="5"/>
    </row>
    <row r="375" spans="4:26" ht="15.75" customHeight="1">
      <c r="D375" s="5"/>
      <c r="E375" s="5"/>
      <c r="F375" s="5"/>
      <c r="K375" s="5"/>
      <c r="L375" s="5"/>
      <c r="N375" s="5"/>
      <c r="P375" s="5"/>
      <c r="W375" s="5"/>
      <c r="X375" s="5"/>
      <c r="Y375" s="5"/>
      <c r="Z375" s="5"/>
    </row>
    <row r="376" spans="4:26" ht="15.75" customHeight="1">
      <c r="D376" s="5"/>
      <c r="E376" s="5"/>
      <c r="F376" s="5"/>
      <c r="K376" s="5"/>
      <c r="L376" s="5"/>
      <c r="N376" s="5"/>
      <c r="P376" s="5"/>
      <c r="W376" s="5"/>
      <c r="X376" s="5"/>
      <c r="Y376" s="5"/>
      <c r="Z376" s="5"/>
    </row>
    <row r="377" spans="4:26" ht="15.75" customHeight="1">
      <c r="D377" s="5"/>
      <c r="E377" s="5"/>
      <c r="F377" s="5"/>
      <c r="K377" s="5"/>
      <c r="L377" s="5"/>
      <c r="N377" s="5"/>
      <c r="P377" s="5"/>
      <c r="W377" s="5"/>
      <c r="X377" s="5"/>
      <c r="Y377" s="5"/>
      <c r="Z377" s="5"/>
    </row>
    <row r="378" spans="4:26" ht="15.75" customHeight="1">
      <c r="D378" s="5"/>
      <c r="E378" s="5"/>
      <c r="F378" s="5"/>
      <c r="K378" s="5"/>
      <c r="L378" s="5"/>
      <c r="N378" s="5"/>
      <c r="P378" s="5"/>
      <c r="W378" s="5"/>
      <c r="X378" s="5"/>
      <c r="Y378" s="5"/>
      <c r="Z378" s="5"/>
    </row>
    <row r="379" spans="4:26" ht="15.75" customHeight="1">
      <c r="D379" s="5"/>
      <c r="E379" s="5"/>
      <c r="F379" s="5"/>
      <c r="K379" s="5"/>
      <c r="L379" s="5"/>
      <c r="N379" s="5"/>
      <c r="P379" s="5"/>
      <c r="W379" s="5"/>
      <c r="X379" s="5"/>
      <c r="Y379" s="5"/>
      <c r="Z379" s="5"/>
    </row>
    <row r="380" spans="4:26" ht="15.75" customHeight="1">
      <c r="D380" s="5"/>
      <c r="E380" s="5"/>
      <c r="F380" s="5"/>
      <c r="K380" s="5"/>
      <c r="L380" s="5"/>
      <c r="N380" s="5"/>
      <c r="P380" s="5"/>
      <c r="W380" s="5"/>
      <c r="X380" s="5"/>
      <c r="Y380" s="5"/>
      <c r="Z380" s="5"/>
    </row>
    <row r="381" spans="4:26" ht="15.75" customHeight="1">
      <c r="D381" s="5"/>
      <c r="E381" s="5"/>
      <c r="F381" s="5"/>
      <c r="K381" s="5"/>
      <c r="L381" s="5"/>
      <c r="N381" s="5"/>
      <c r="P381" s="5"/>
      <c r="W381" s="5"/>
      <c r="X381" s="5"/>
      <c r="Y381" s="5"/>
      <c r="Z381" s="5"/>
    </row>
    <row r="382" spans="4:26" ht="15.75" customHeight="1">
      <c r="D382" s="5"/>
      <c r="E382" s="5"/>
      <c r="F382" s="5"/>
      <c r="K382" s="5"/>
      <c r="L382" s="5"/>
      <c r="N382" s="5"/>
      <c r="P382" s="5"/>
      <c r="W382" s="5"/>
      <c r="X382" s="5"/>
      <c r="Y382" s="5"/>
      <c r="Z382" s="5"/>
    </row>
    <row r="383" spans="4:26" ht="15.75" customHeight="1">
      <c r="D383" s="5"/>
      <c r="E383" s="5"/>
      <c r="F383" s="5"/>
      <c r="K383" s="5"/>
      <c r="L383" s="5"/>
      <c r="N383" s="5"/>
      <c r="P383" s="5"/>
      <c r="W383" s="5"/>
      <c r="X383" s="5"/>
      <c r="Y383" s="5"/>
      <c r="Z383" s="5"/>
    </row>
    <row r="384" spans="4:26" ht="15.75" customHeight="1">
      <c r="D384" s="5"/>
      <c r="E384" s="5"/>
      <c r="F384" s="5"/>
      <c r="K384" s="5"/>
      <c r="L384" s="5"/>
      <c r="N384" s="5"/>
      <c r="P384" s="5"/>
      <c r="W384" s="5"/>
      <c r="X384" s="5"/>
      <c r="Y384" s="5"/>
      <c r="Z384" s="5"/>
    </row>
    <row r="385" spans="4:26" ht="15.75" customHeight="1">
      <c r="D385" s="5"/>
      <c r="E385" s="5"/>
      <c r="F385" s="5"/>
      <c r="K385" s="5"/>
      <c r="L385" s="5"/>
      <c r="N385" s="5"/>
      <c r="P385" s="5"/>
      <c r="W385" s="5"/>
      <c r="X385" s="5"/>
      <c r="Y385" s="5"/>
      <c r="Z385" s="5"/>
    </row>
    <row r="386" spans="4:26" ht="15.75" customHeight="1">
      <c r="D386" s="5"/>
      <c r="E386" s="5"/>
      <c r="F386" s="5"/>
      <c r="K386" s="5"/>
      <c r="L386" s="5"/>
      <c r="N386" s="5"/>
      <c r="P386" s="5"/>
      <c r="W386" s="5"/>
      <c r="X386" s="5"/>
      <c r="Y386" s="5"/>
      <c r="Z386" s="5"/>
    </row>
    <row r="387" spans="4:26" ht="15.75" customHeight="1">
      <c r="D387" s="5"/>
      <c r="E387" s="5"/>
      <c r="F387" s="5"/>
      <c r="K387" s="5"/>
      <c r="L387" s="5"/>
      <c r="N387" s="5"/>
      <c r="P387" s="5"/>
      <c r="W387" s="5"/>
      <c r="X387" s="5"/>
      <c r="Y387" s="5"/>
      <c r="Z387" s="5"/>
    </row>
    <row r="388" spans="4:26" ht="15.75" customHeight="1">
      <c r="D388" s="5"/>
      <c r="E388" s="5"/>
      <c r="F388" s="5"/>
      <c r="K388" s="5"/>
      <c r="L388" s="5"/>
      <c r="N388" s="5"/>
      <c r="P388" s="5"/>
      <c r="W388" s="5"/>
      <c r="X388" s="5"/>
      <c r="Y388" s="5"/>
      <c r="Z388" s="5"/>
    </row>
    <row r="389" spans="4:26" ht="15.75" customHeight="1">
      <c r="D389" s="5"/>
      <c r="E389" s="5"/>
      <c r="F389" s="5"/>
      <c r="K389" s="5"/>
      <c r="L389" s="5"/>
      <c r="N389" s="5"/>
      <c r="P389" s="5"/>
      <c r="W389" s="5"/>
      <c r="X389" s="5"/>
      <c r="Y389" s="5"/>
      <c r="Z389" s="5"/>
    </row>
    <row r="390" spans="4:26" ht="15.75" customHeight="1">
      <c r="D390" s="5"/>
      <c r="E390" s="5"/>
      <c r="F390" s="5"/>
      <c r="K390" s="5"/>
      <c r="L390" s="5"/>
      <c r="N390" s="5"/>
      <c r="P390" s="5"/>
      <c r="W390" s="5"/>
      <c r="X390" s="5"/>
      <c r="Y390" s="5"/>
      <c r="Z390" s="5"/>
    </row>
    <row r="391" spans="4:26" ht="15.75" customHeight="1">
      <c r="D391" s="5"/>
      <c r="E391" s="5"/>
      <c r="F391" s="5"/>
      <c r="K391" s="5"/>
      <c r="L391" s="5"/>
      <c r="N391" s="5"/>
      <c r="P391" s="5"/>
      <c r="W391" s="5"/>
      <c r="X391" s="5"/>
      <c r="Y391" s="5"/>
      <c r="Z391" s="5"/>
    </row>
    <row r="392" spans="4:26" ht="15.75" customHeight="1">
      <c r="D392" s="5"/>
      <c r="E392" s="5"/>
      <c r="F392" s="5"/>
      <c r="K392" s="5"/>
      <c r="L392" s="5"/>
      <c r="N392" s="5"/>
      <c r="P392" s="5"/>
      <c r="W392" s="5"/>
      <c r="X392" s="5"/>
      <c r="Y392" s="5"/>
      <c r="Z392" s="5"/>
    </row>
    <row r="393" spans="4:26" ht="15.75" customHeight="1">
      <c r="D393" s="5"/>
      <c r="E393" s="5"/>
      <c r="F393" s="5"/>
      <c r="K393" s="5"/>
      <c r="L393" s="5"/>
      <c r="N393" s="5"/>
      <c r="P393" s="5"/>
      <c r="W393" s="5"/>
      <c r="X393" s="5"/>
      <c r="Y393" s="5"/>
      <c r="Z393" s="5"/>
    </row>
    <row r="394" spans="4:26" ht="15.75" customHeight="1">
      <c r="D394" s="5"/>
      <c r="E394" s="5"/>
      <c r="F394" s="5"/>
      <c r="K394" s="5"/>
      <c r="L394" s="5"/>
      <c r="N394" s="5"/>
      <c r="P394" s="5"/>
      <c r="W394" s="5"/>
      <c r="X394" s="5"/>
      <c r="Y394" s="5"/>
      <c r="Z394" s="5"/>
    </row>
    <row r="395" spans="4:26" ht="15.75" customHeight="1">
      <c r="D395" s="5"/>
      <c r="E395" s="5"/>
      <c r="F395" s="5"/>
      <c r="K395" s="5"/>
      <c r="L395" s="5"/>
      <c r="N395" s="5"/>
      <c r="P395" s="5"/>
      <c r="W395" s="5"/>
      <c r="X395" s="5"/>
      <c r="Y395" s="5"/>
      <c r="Z395" s="5"/>
    </row>
    <row r="396" spans="4:26" ht="15.75" customHeight="1">
      <c r="D396" s="5"/>
      <c r="E396" s="5"/>
      <c r="F396" s="5"/>
      <c r="K396" s="5"/>
      <c r="L396" s="5"/>
      <c r="N396" s="5"/>
      <c r="P396" s="5"/>
      <c r="W396" s="5"/>
      <c r="X396" s="5"/>
      <c r="Y396" s="5"/>
      <c r="Z396" s="5"/>
    </row>
    <row r="397" spans="4:26" ht="15.75" customHeight="1">
      <c r="D397" s="5"/>
      <c r="E397" s="5"/>
      <c r="F397" s="5"/>
      <c r="K397" s="5"/>
      <c r="L397" s="5"/>
      <c r="N397" s="5"/>
      <c r="P397" s="5"/>
      <c r="W397" s="5"/>
      <c r="X397" s="5"/>
      <c r="Y397" s="5"/>
      <c r="Z397" s="5"/>
    </row>
    <row r="398" spans="4:26" ht="15.75" customHeight="1">
      <c r="D398" s="5"/>
      <c r="E398" s="5"/>
      <c r="F398" s="5"/>
      <c r="K398" s="5"/>
      <c r="L398" s="5"/>
      <c r="N398" s="5"/>
      <c r="P398" s="5"/>
      <c r="W398" s="5"/>
      <c r="X398" s="5"/>
      <c r="Y398" s="5"/>
      <c r="Z398" s="5"/>
    </row>
    <row r="399" spans="4:26" ht="15.75" customHeight="1">
      <c r="D399" s="5"/>
      <c r="E399" s="5"/>
      <c r="F399" s="5"/>
      <c r="K399" s="5"/>
      <c r="L399" s="5"/>
      <c r="N399" s="5"/>
      <c r="P399" s="5"/>
      <c r="W399" s="5"/>
      <c r="X399" s="5"/>
      <c r="Y399" s="5"/>
      <c r="Z399" s="5"/>
    </row>
    <row r="400" spans="4:26" ht="15.75" customHeight="1">
      <c r="D400" s="5"/>
      <c r="E400" s="5"/>
      <c r="F400" s="5"/>
      <c r="K400" s="5"/>
      <c r="L400" s="5"/>
      <c r="N400" s="5"/>
      <c r="P400" s="5"/>
      <c r="W400" s="5"/>
      <c r="X400" s="5"/>
      <c r="Y400" s="5"/>
      <c r="Z400" s="5"/>
    </row>
    <row r="401" spans="4:26" ht="15.75" customHeight="1">
      <c r="D401" s="5"/>
      <c r="E401" s="5"/>
      <c r="F401" s="5"/>
      <c r="K401" s="5"/>
      <c r="L401" s="5"/>
      <c r="N401" s="5"/>
      <c r="P401" s="5"/>
      <c r="W401" s="5"/>
      <c r="X401" s="5"/>
      <c r="Y401" s="5"/>
      <c r="Z401" s="5"/>
    </row>
    <row r="402" spans="4:26" ht="15.75" customHeight="1">
      <c r="D402" s="5"/>
      <c r="E402" s="5"/>
      <c r="F402" s="5"/>
      <c r="K402" s="5"/>
      <c r="L402" s="5"/>
      <c r="N402" s="5"/>
      <c r="P402" s="5"/>
      <c r="W402" s="5"/>
      <c r="X402" s="5"/>
      <c r="Y402" s="5"/>
      <c r="Z402" s="5"/>
    </row>
    <row r="403" spans="4:26" ht="15.75" customHeight="1">
      <c r="D403" s="5"/>
      <c r="E403" s="5"/>
      <c r="F403" s="5"/>
      <c r="K403" s="5"/>
      <c r="L403" s="5"/>
      <c r="N403" s="5"/>
      <c r="P403" s="5"/>
      <c r="W403" s="5"/>
      <c r="X403" s="5"/>
      <c r="Y403" s="5"/>
      <c r="Z403" s="5"/>
    </row>
    <row r="404" spans="4:26" ht="15.75" customHeight="1">
      <c r="D404" s="5"/>
      <c r="E404" s="5"/>
      <c r="F404" s="5"/>
      <c r="K404" s="5"/>
      <c r="L404" s="5"/>
      <c r="N404" s="5"/>
      <c r="P404" s="5"/>
      <c r="W404" s="5"/>
      <c r="X404" s="5"/>
      <c r="Y404" s="5"/>
      <c r="Z404" s="5"/>
    </row>
    <row r="405" spans="4:26" ht="15.75" customHeight="1">
      <c r="D405" s="5"/>
      <c r="E405" s="5"/>
      <c r="F405" s="5"/>
      <c r="K405" s="5"/>
      <c r="L405" s="5"/>
      <c r="N405" s="5"/>
      <c r="P405" s="5"/>
      <c r="W405" s="5"/>
      <c r="X405" s="5"/>
      <c r="Y405" s="5"/>
      <c r="Z405" s="5"/>
    </row>
    <row r="406" spans="4:26" ht="15.75" customHeight="1">
      <c r="D406" s="5"/>
      <c r="E406" s="5"/>
      <c r="F406" s="5"/>
      <c r="K406" s="5"/>
      <c r="L406" s="5"/>
      <c r="N406" s="5"/>
      <c r="P406" s="5"/>
      <c r="W406" s="5"/>
      <c r="X406" s="5"/>
      <c r="Y406" s="5"/>
      <c r="Z406" s="5"/>
    </row>
    <row r="407" spans="4:26" ht="15.75" customHeight="1">
      <c r="D407" s="5"/>
      <c r="E407" s="5"/>
      <c r="F407" s="5"/>
      <c r="K407" s="5"/>
      <c r="L407" s="5"/>
      <c r="N407" s="5"/>
      <c r="P407" s="5"/>
      <c r="W407" s="5"/>
      <c r="X407" s="5"/>
      <c r="Y407" s="5"/>
      <c r="Z407" s="5"/>
    </row>
    <row r="408" spans="4:26" ht="15.75" customHeight="1">
      <c r="D408" s="5"/>
      <c r="E408" s="5"/>
      <c r="F408" s="5"/>
      <c r="K408" s="5"/>
      <c r="L408" s="5"/>
      <c r="N408" s="5"/>
      <c r="P408" s="5"/>
      <c r="W408" s="5"/>
      <c r="X408" s="5"/>
      <c r="Y408" s="5"/>
      <c r="Z408" s="5"/>
    </row>
    <row r="409" spans="4:26" ht="15.75" customHeight="1">
      <c r="D409" s="5"/>
      <c r="E409" s="5"/>
      <c r="F409" s="5"/>
      <c r="K409" s="5"/>
      <c r="L409" s="5"/>
      <c r="N409" s="5"/>
      <c r="P409" s="5"/>
      <c r="W409" s="5"/>
      <c r="X409" s="5"/>
      <c r="Y409" s="5"/>
      <c r="Z409" s="5"/>
    </row>
    <row r="410" spans="4:26" ht="15.75" customHeight="1">
      <c r="D410" s="5"/>
      <c r="E410" s="5"/>
      <c r="F410" s="5"/>
      <c r="K410" s="5"/>
      <c r="L410" s="5"/>
      <c r="N410" s="5"/>
      <c r="P410" s="5"/>
      <c r="W410" s="5"/>
      <c r="X410" s="5"/>
      <c r="Y410" s="5"/>
      <c r="Z410" s="5"/>
    </row>
    <row r="411" spans="4:26" ht="15.75" customHeight="1">
      <c r="D411" s="5"/>
      <c r="E411" s="5"/>
      <c r="F411" s="5"/>
      <c r="K411" s="5"/>
      <c r="L411" s="5"/>
      <c r="N411" s="5"/>
      <c r="P411" s="5"/>
      <c r="W411" s="5"/>
      <c r="X411" s="5"/>
      <c r="Y411" s="5"/>
      <c r="Z411" s="5"/>
    </row>
    <row r="412" spans="4:26" ht="15.75" customHeight="1">
      <c r="D412" s="5"/>
      <c r="E412" s="5"/>
      <c r="F412" s="5"/>
      <c r="K412" s="5"/>
      <c r="L412" s="5"/>
      <c r="N412" s="5"/>
      <c r="P412" s="5"/>
      <c r="W412" s="5"/>
      <c r="X412" s="5"/>
      <c r="Y412" s="5"/>
      <c r="Z412" s="5"/>
    </row>
    <row r="413" spans="4:26" ht="15.75" customHeight="1">
      <c r="D413" s="5"/>
      <c r="E413" s="5"/>
      <c r="F413" s="5"/>
      <c r="K413" s="5"/>
      <c r="L413" s="5"/>
      <c r="N413" s="5"/>
      <c r="P413" s="5"/>
      <c r="W413" s="5"/>
      <c r="X413" s="5"/>
      <c r="Y413" s="5"/>
      <c r="Z413" s="5"/>
    </row>
    <row r="414" spans="4:26" ht="15.75" customHeight="1">
      <c r="D414" s="5"/>
      <c r="E414" s="5"/>
      <c r="F414" s="5"/>
      <c r="K414" s="5"/>
      <c r="L414" s="5"/>
      <c r="N414" s="5"/>
      <c r="P414" s="5"/>
      <c r="W414" s="5"/>
      <c r="X414" s="5"/>
      <c r="Y414" s="5"/>
      <c r="Z414" s="5"/>
    </row>
    <row r="415" spans="4:26" ht="15.75" customHeight="1">
      <c r="D415" s="5"/>
      <c r="E415" s="5"/>
      <c r="F415" s="5"/>
      <c r="K415" s="5"/>
      <c r="L415" s="5"/>
      <c r="N415" s="5"/>
      <c r="P415" s="5"/>
      <c r="W415" s="5"/>
      <c r="X415" s="5"/>
      <c r="Y415" s="5"/>
      <c r="Z415" s="5"/>
    </row>
    <row r="416" spans="4:26" ht="15.75" customHeight="1">
      <c r="D416" s="5"/>
      <c r="E416" s="5"/>
      <c r="F416" s="5"/>
      <c r="K416" s="5"/>
      <c r="L416" s="5"/>
      <c r="N416" s="5"/>
      <c r="P416" s="5"/>
      <c r="W416" s="5"/>
      <c r="X416" s="5"/>
      <c r="Y416" s="5"/>
      <c r="Z416" s="5"/>
    </row>
    <row r="417" spans="4:26" ht="15.75" customHeight="1">
      <c r="D417" s="5"/>
      <c r="E417" s="5"/>
      <c r="F417" s="5"/>
      <c r="K417" s="5"/>
      <c r="L417" s="5"/>
      <c r="N417" s="5"/>
      <c r="P417" s="5"/>
      <c r="W417" s="5"/>
      <c r="X417" s="5"/>
      <c r="Y417" s="5"/>
      <c r="Z417" s="5"/>
    </row>
    <row r="418" spans="4:26" ht="15.75" customHeight="1">
      <c r="D418" s="5"/>
      <c r="E418" s="5"/>
      <c r="F418" s="5"/>
      <c r="K418" s="5"/>
      <c r="L418" s="5"/>
      <c r="N418" s="5"/>
      <c r="P418" s="5"/>
      <c r="W418" s="5"/>
      <c r="X418" s="5"/>
      <c r="Y418" s="5"/>
      <c r="Z418" s="5"/>
    </row>
    <row r="419" spans="4:26" ht="15.75" customHeight="1">
      <c r="D419" s="5"/>
      <c r="E419" s="5"/>
      <c r="F419" s="5"/>
      <c r="K419" s="5"/>
      <c r="L419" s="5"/>
      <c r="N419" s="5"/>
      <c r="P419" s="5"/>
      <c r="W419" s="5"/>
      <c r="X419" s="5"/>
      <c r="Y419" s="5"/>
      <c r="Z419" s="5"/>
    </row>
    <row r="420" spans="4:26" ht="15.75" customHeight="1">
      <c r="D420" s="5"/>
      <c r="E420" s="5"/>
      <c r="F420" s="5"/>
      <c r="K420" s="5"/>
      <c r="L420" s="5"/>
      <c r="N420" s="5"/>
      <c r="P420" s="5"/>
      <c r="W420" s="5"/>
      <c r="X420" s="5"/>
      <c r="Y420" s="5"/>
      <c r="Z420" s="5"/>
    </row>
    <row r="421" spans="4:26" ht="15.75" customHeight="1">
      <c r="D421" s="5"/>
      <c r="E421" s="5"/>
      <c r="F421" s="5"/>
      <c r="K421" s="5"/>
      <c r="L421" s="5"/>
      <c r="N421" s="5"/>
      <c r="P421" s="5"/>
      <c r="W421" s="5"/>
      <c r="X421" s="5"/>
      <c r="Y421" s="5"/>
      <c r="Z421" s="5"/>
    </row>
    <row r="422" spans="4:26" ht="15.75" customHeight="1">
      <c r="D422" s="5"/>
      <c r="E422" s="5"/>
      <c r="F422" s="5"/>
      <c r="K422" s="5"/>
      <c r="L422" s="5"/>
      <c r="N422" s="5"/>
      <c r="P422" s="5"/>
      <c r="W422" s="5"/>
      <c r="X422" s="5"/>
      <c r="Y422" s="5"/>
      <c r="Z422" s="5"/>
    </row>
    <row r="423" spans="4:26" ht="15.75" customHeight="1">
      <c r="D423" s="5"/>
      <c r="E423" s="5"/>
      <c r="F423" s="5"/>
      <c r="K423" s="5"/>
      <c r="L423" s="5"/>
      <c r="N423" s="5"/>
      <c r="P423" s="5"/>
      <c r="W423" s="5"/>
      <c r="X423" s="5"/>
      <c r="Y423" s="5"/>
      <c r="Z423" s="5"/>
    </row>
    <row r="424" spans="4:26" ht="15.75" customHeight="1">
      <c r="D424" s="5"/>
      <c r="E424" s="5"/>
      <c r="F424" s="5"/>
      <c r="K424" s="5"/>
      <c r="L424" s="5"/>
      <c r="N424" s="5"/>
      <c r="P424" s="5"/>
      <c r="W424" s="5"/>
      <c r="X424" s="5"/>
      <c r="Y424" s="5"/>
      <c r="Z424" s="5"/>
    </row>
    <row r="425" spans="4:26" ht="15.75" customHeight="1">
      <c r="D425" s="5"/>
      <c r="E425" s="5"/>
      <c r="F425" s="5"/>
      <c r="K425" s="5"/>
      <c r="L425" s="5"/>
      <c r="N425" s="5"/>
      <c r="P425" s="5"/>
      <c r="W425" s="5"/>
      <c r="X425" s="5"/>
      <c r="Y425" s="5"/>
      <c r="Z425" s="5"/>
    </row>
    <row r="426" spans="4:26" ht="15.75" customHeight="1">
      <c r="D426" s="5"/>
      <c r="E426" s="5"/>
      <c r="F426" s="5"/>
      <c r="K426" s="5"/>
      <c r="L426" s="5"/>
      <c r="N426" s="5"/>
      <c r="P426" s="5"/>
      <c r="W426" s="5"/>
      <c r="X426" s="5"/>
      <c r="Y426" s="5"/>
      <c r="Z426" s="5"/>
    </row>
    <row r="427" spans="4:26" ht="15.75" customHeight="1">
      <c r="D427" s="5"/>
      <c r="E427" s="5"/>
      <c r="F427" s="5"/>
      <c r="K427" s="5"/>
      <c r="L427" s="5"/>
      <c r="N427" s="5"/>
      <c r="P427" s="5"/>
      <c r="W427" s="5"/>
      <c r="X427" s="5"/>
      <c r="Y427" s="5"/>
      <c r="Z427" s="5"/>
    </row>
    <row r="428" spans="4:26" ht="15.75" customHeight="1">
      <c r="D428" s="5"/>
      <c r="E428" s="5"/>
      <c r="F428" s="5"/>
      <c r="K428" s="5"/>
      <c r="L428" s="5"/>
      <c r="N428" s="5"/>
      <c r="P428" s="5"/>
      <c r="W428" s="5"/>
      <c r="X428" s="5"/>
      <c r="Y428" s="5"/>
      <c r="Z428" s="5"/>
    </row>
    <row r="429" spans="4:26" ht="15.75" customHeight="1">
      <c r="D429" s="5"/>
      <c r="E429" s="5"/>
      <c r="F429" s="5"/>
      <c r="K429" s="5"/>
      <c r="L429" s="5"/>
      <c r="N429" s="5"/>
      <c r="P429" s="5"/>
      <c r="W429" s="5"/>
      <c r="X429" s="5"/>
      <c r="Y429" s="5"/>
      <c r="Z429" s="5"/>
    </row>
    <row r="430" spans="4:26" ht="15.75" customHeight="1">
      <c r="D430" s="5"/>
      <c r="E430" s="5"/>
      <c r="F430" s="5"/>
      <c r="K430" s="5"/>
      <c r="L430" s="5"/>
      <c r="N430" s="5"/>
      <c r="P430" s="5"/>
      <c r="W430" s="5"/>
      <c r="X430" s="5"/>
      <c r="Y430" s="5"/>
      <c r="Z430" s="5"/>
    </row>
    <row r="431" spans="4:26" ht="15.75" customHeight="1">
      <c r="D431" s="5"/>
      <c r="E431" s="5"/>
      <c r="F431" s="5"/>
      <c r="K431" s="5"/>
      <c r="L431" s="5"/>
      <c r="N431" s="5"/>
      <c r="P431" s="5"/>
      <c r="W431" s="5"/>
      <c r="X431" s="5"/>
      <c r="Y431" s="5"/>
      <c r="Z431" s="5"/>
    </row>
    <row r="432" spans="4:26" ht="15.75" customHeight="1">
      <c r="D432" s="5"/>
      <c r="E432" s="5"/>
      <c r="F432" s="5"/>
      <c r="K432" s="5"/>
      <c r="L432" s="5"/>
      <c r="N432" s="5"/>
      <c r="P432" s="5"/>
      <c r="W432" s="5"/>
      <c r="X432" s="5"/>
      <c r="Y432" s="5"/>
      <c r="Z432" s="5"/>
    </row>
    <row r="433" spans="4:26" ht="15.75" customHeight="1">
      <c r="D433" s="5"/>
      <c r="E433" s="5"/>
      <c r="F433" s="5"/>
      <c r="K433" s="5"/>
      <c r="L433" s="5"/>
      <c r="N433" s="5"/>
      <c r="P433" s="5"/>
      <c r="W433" s="5"/>
      <c r="X433" s="5"/>
      <c r="Y433" s="5"/>
      <c r="Z433" s="5"/>
    </row>
    <row r="434" spans="4:26" ht="15.75" customHeight="1">
      <c r="D434" s="5"/>
      <c r="E434" s="5"/>
      <c r="F434" s="5"/>
      <c r="K434" s="5"/>
      <c r="L434" s="5"/>
      <c r="N434" s="5"/>
      <c r="P434" s="5"/>
      <c r="W434" s="5"/>
      <c r="X434" s="5"/>
      <c r="Y434" s="5"/>
      <c r="Z434" s="5"/>
    </row>
    <row r="435" spans="4:26" ht="15.75" customHeight="1">
      <c r="D435" s="5"/>
      <c r="E435" s="5"/>
      <c r="F435" s="5"/>
      <c r="K435" s="5"/>
      <c r="L435" s="5"/>
      <c r="N435" s="5"/>
      <c r="P435" s="5"/>
      <c r="W435" s="5"/>
      <c r="X435" s="5"/>
      <c r="Y435" s="5"/>
      <c r="Z435" s="5"/>
    </row>
    <row r="436" spans="4:26" ht="15.75" customHeight="1">
      <c r="D436" s="5"/>
      <c r="E436" s="5"/>
      <c r="F436" s="5"/>
      <c r="K436" s="5"/>
      <c r="L436" s="5"/>
      <c r="N436" s="5"/>
      <c r="P436" s="5"/>
      <c r="W436" s="5"/>
      <c r="X436" s="5"/>
      <c r="Y436" s="5"/>
      <c r="Z436" s="5"/>
    </row>
    <row r="437" spans="4:26" ht="15.75" customHeight="1">
      <c r="D437" s="5"/>
      <c r="E437" s="5"/>
      <c r="F437" s="5"/>
      <c r="K437" s="5"/>
      <c r="L437" s="5"/>
      <c r="N437" s="5"/>
      <c r="P437" s="5"/>
      <c r="W437" s="5"/>
      <c r="X437" s="5"/>
      <c r="Y437" s="5"/>
      <c r="Z437" s="5"/>
    </row>
    <row r="438" spans="4:26" ht="15.75" customHeight="1">
      <c r="D438" s="5"/>
      <c r="E438" s="5"/>
      <c r="F438" s="5"/>
      <c r="K438" s="5"/>
      <c r="L438" s="5"/>
      <c r="N438" s="5"/>
      <c r="P438" s="5"/>
      <c r="W438" s="5"/>
      <c r="X438" s="5"/>
      <c r="Y438" s="5"/>
      <c r="Z438" s="5"/>
    </row>
    <row r="439" spans="4:26" ht="15.75" customHeight="1">
      <c r="D439" s="5"/>
      <c r="E439" s="5"/>
      <c r="F439" s="5"/>
      <c r="K439" s="5"/>
      <c r="L439" s="5"/>
      <c r="N439" s="5"/>
      <c r="P439" s="5"/>
      <c r="W439" s="5"/>
      <c r="X439" s="5"/>
      <c r="Y439" s="5"/>
      <c r="Z439" s="5"/>
    </row>
    <row r="440" spans="4:26" ht="15.75" customHeight="1">
      <c r="D440" s="5"/>
      <c r="E440" s="5"/>
      <c r="F440" s="5"/>
      <c r="K440" s="5"/>
      <c r="L440" s="5"/>
      <c r="N440" s="5"/>
      <c r="P440" s="5"/>
      <c r="W440" s="5"/>
      <c r="X440" s="5"/>
      <c r="Y440" s="5"/>
      <c r="Z440" s="5"/>
    </row>
    <row r="441" spans="4:26" ht="15.75" customHeight="1">
      <c r="D441" s="5"/>
      <c r="E441" s="5"/>
      <c r="F441" s="5"/>
      <c r="K441" s="5"/>
      <c r="L441" s="5"/>
      <c r="N441" s="5"/>
      <c r="P441" s="5"/>
      <c r="W441" s="5"/>
      <c r="X441" s="5"/>
      <c r="Y441" s="5"/>
      <c r="Z441" s="5"/>
    </row>
    <row r="442" spans="4:26" ht="15.75" customHeight="1">
      <c r="D442" s="5"/>
      <c r="E442" s="5"/>
      <c r="F442" s="5"/>
      <c r="K442" s="5"/>
      <c r="L442" s="5"/>
      <c r="N442" s="5"/>
      <c r="P442" s="5"/>
      <c r="W442" s="5"/>
      <c r="X442" s="5"/>
      <c r="Y442" s="5"/>
      <c r="Z442" s="5"/>
    </row>
    <row r="443" spans="4:26" ht="15.75" customHeight="1">
      <c r="D443" s="5"/>
      <c r="E443" s="5"/>
      <c r="F443" s="5"/>
      <c r="K443" s="5"/>
      <c r="L443" s="5"/>
      <c r="N443" s="5"/>
      <c r="P443" s="5"/>
      <c r="W443" s="5"/>
      <c r="X443" s="5"/>
      <c r="Y443" s="5"/>
      <c r="Z443" s="5"/>
    </row>
    <row r="444" spans="4:26" ht="15.75" customHeight="1">
      <c r="D444" s="5"/>
      <c r="E444" s="5"/>
      <c r="F444" s="5"/>
      <c r="K444" s="5"/>
      <c r="L444" s="5"/>
      <c r="N444" s="5"/>
      <c r="P444" s="5"/>
      <c r="W444" s="5"/>
      <c r="X444" s="5"/>
      <c r="Y444" s="5"/>
      <c r="Z444" s="5"/>
    </row>
    <row r="445" spans="4:26" ht="15.75" customHeight="1">
      <c r="D445" s="5"/>
      <c r="E445" s="5"/>
      <c r="F445" s="5"/>
      <c r="K445" s="5"/>
      <c r="L445" s="5"/>
      <c r="N445" s="5"/>
      <c r="P445" s="5"/>
      <c r="W445" s="5"/>
      <c r="X445" s="5"/>
      <c r="Y445" s="5"/>
      <c r="Z445" s="5"/>
    </row>
    <row r="446" spans="4:26" ht="15.75" customHeight="1">
      <c r="D446" s="5"/>
      <c r="E446" s="5"/>
      <c r="F446" s="5"/>
      <c r="K446" s="5"/>
      <c r="L446" s="5"/>
      <c r="N446" s="5"/>
      <c r="P446" s="5"/>
      <c r="W446" s="5"/>
      <c r="X446" s="5"/>
      <c r="Y446" s="5"/>
      <c r="Z446" s="5"/>
    </row>
    <row r="447" spans="4:26" ht="15.75" customHeight="1">
      <c r="D447" s="5"/>
      <c r="E447" s="5"/>
      <c r="F447" s="5"/>
      <c r="K447" s="5"/>
      <c r="L447" s="5"/>
      <c r="N447" s="5"/>
      <c r="P447" s="5"/>
      <c r="W447" s="5"/>
      <c r="X447" s="5"/>
      <c r="Y447" s="5"/>
      <c r="Z447" s="5"/>
    </row>
    <row r="448" spans="4:26" ht="15.75" customHeight="1">
      <c r="D448" s="5"/>
      <c r="E448" s="5"/>
      <c r="F448" s="5"/>
      <c r="K448" s="5"/>
      <c r="L448" s="5"/>
      <c r="N448" s="5"/>
      <c r="P448" s="5"/>
      <c r="W448" s="5"/>
      <c r="X448" s="5"/>
      <c r="Y448" s="5"/>
      <c r="Z448" s="5"/>
    </row>
    <row r="449" spans="4:26" ht="15.75" customHeight="1">
      <c r="D449" s="5"/>
      <c r="E449" s="5"/>
      <c r="F449" s="5"/>
      <c r="K449" s="5"/>
      <c r="L449" s="5"/>
      <c r="N449" s="5"/>
      <c r="P449" s="5"/>
      <c r="W449" s="5"/>
      <c r="X449" s="5"/>
      <c r="Y449" s="5"/>
      <c r="Z449" s="5"/>
    </row>
    <row r="450" spans="4:26" ht="15.75" customHeight="1">
      <c r="D450" s="5"/>
      <c r="E450" s="5"/>
      <c r="F450" s="5"/>
      <c r="K450" s="5"/>
      <c r="L450" s="5"/>
      <c r="N450" s="5"/>
      <c r="P450" s="5"/>
      <c r="W450" s="5"/>
      <c r="X450" s="5"/>
      <c r="Y450" s="5"/>
      <c r="Z450" s="5"/>
    </row>
    <row r="451" spans="4:26" ht="15.75" customHeight="1">
      <c r="D451" s="5"/>
      <c r="E451" s="5"/>
      <c r="F451" s="5"/>
      <c r="K451" s="5"/>
      <c r="L451" s="5"/>
      <c r="N451" s="5"/>
      <c r="P451" s="5"/>
      <c r="W451" s="5"/>
      <c r="X451" s="5"/>
      <c r="Y451" s="5"/>
      <c r="Z451" s="5"/>
    </row>
    <row r="452" spans="4:26" ht="15.75" customHeight="1">
      <c r="D452" s="5"/>
      <c r="E452" s="5"/>
      <c r="F452" s="5"/>
      <c r="K452" s="5"/>
      <c r="L452" s="5"/>
      <c r="N452" s="5"/>
      <c r="P452" s="5"/>
      <c r="W452" s="5"/>
      <c r="X452" s="5"/>
      <c r="Y452" s="5"/>
      <c r="Z452" s="5"/>
    </row>
    <row r="453" spans="4:26" ht="15.75" customHeight="1">
      <c r="D453" s="5"/>
      <c r="E453" s="5"/>
      <c r="F453" s="5"/>
      <c r="K453" s="5"/>
      <c r="L453" s="5"/>
      <c r="N453" s="5"/>
      <c r="P453" s="5"/>
      <c r="W453" s="5"/>
      <c r="X453" s="5"/>
      <c r="Y453" s="5"/>
      <c r="Z453" s="5"/>
    </row>
    <row r="454" spans="4:26" ht="15.75" customHeight="1">
      <c r="D454" s="5"/>
      <c r="E454" s="5"/>
      <c r="F454" s="5"/>
      <c r="K454" s="5"/>
      <c r="L454" s="5"/>
      <c r="N454" s="5"/>
      <c r="P454" s="5"/>
      <c r="W454" s="5"/>
      <c r="X454" s="5"/>
      <c r="Y454" s="5"/>
      <c r="Z454" s="5"/>
    </row>
    <row r="455" spans="4:26" ht="15.75" customHeight="1">
      <c r="D455" s="5"/>
      <c r="E455" s="5"/>
      <c r="F455" s="5"/>
      <c r="K455" s="5"/>
      <c r="L455" s="5"/>
      <c r="N455" s="5"/>
      <c r="P455" s="5"/>
      <c r="W455" s="5"/>
      <c r="X455" s="5"/>
      <c r="Y455" s="5"/>
      <c r="Z455" s="5"/>
    </row>
    <row r="456" spans="4:26" ht="15.75" customHeight="1">
      <c r="D456" s="5"/>
      <c r="E456" s="5"/>
      <c r="F456" s="5"/>
      <c r="K456" s="5"/>
      <c r="L456" s="5"/>
      <c r="N456" s="5"/>
      <c r="P456" s="5"/>
      <c r="W456" s="5"/>
      <c r="X456" s="5"/>
      <c r="Y456" s="5"/>
      <c r="Z456" s="5"/>
    </row>
    <row r="457" spans="4:26" ht="15.75" customHeight="1">
      <c r="D457" s="5"/>
      <c r="E457" s="5"/>
      <c r="F457" s="5"/>
      <c r="K457" s="5"/>
      <c r="L457" s="5"/>
      <c r="N457" s="5"/>
      <c r="P457" s="5"/>
      <c r="W457" s="5"/>
      <c r="X457" s="5"/>
      <c r="Y457" s="5"/>
      <c r="Z457" s="5"/>
    </row>
    <row r="458" spans="4:26" ht="15.75" customHeight="1">
      <c r="D458" s="5"/>
      <c r="E458" s="5"/>
      <c r="F458" s="5"/>
      <c r="K458" s="5"/>
      <c r="L458" s="5"/>
      <c r="N458" s="5"/>
      <c r="P458" s="5"/>
      <c r="W458" s="5"/>
      <c r="X458" s="5"/>
      <c r="Y458" s="5"/>
      <c r="Z458" s="5"/>
    </row>
    <row r="459" spans="4:26" ht="15.75" customHeight="1">
      <c r="D459" s="5"/>
      <c r="E459" s="5"/>
      <c r="F459" s="5"/>
      <c r="K459" s="5"/>
      <c r="L459" s="5"/>
      <c r="N459" s="5"/>
      <c r="P459" s="5"/>
      <c r="W459" s="5"/>
      <c r="X459" s="5"/>
      <c r="Y459" s="5"/>
      <c r="Z459" s="5"/>
    </row>
    <row r="460" spans="4:26" ht="15.75" customHeight="1">
      <c r="D460" s="5"/>
      <c r="E460" s="5"/>
      <c r="F460" s="5"/>
      <c r="K460" s="5"/>
      <c r="L460" s="5"/>
      <c r="N460" s="5"/>
      <c r="P460" s="5"/>
      <c r="W460" s="5"/>
      <c r="X460" s="5"/>
      <c r="Y460" s="5"/>
      <c r="Z460" s="5"/>
    </row>
    <row r="461" spans="4:26" ht="15.75" customHeight="1">
      <c r="D461" s="5"/>
      <c r="E461" s="5"/>
      <c r="F461" s="5"/>
      <c r="K461" s="5"/>
      <c r="L461" s="5"/>
      <c r="N461" s="5"/>
      <c r="P461" s="5"/>
      <c r="W461" s="5"/>
      <c r="X461" s="5"/>
      <c r="Y461" s="5"/>
      <c r="Z461" s="5"/>
    </row>
    <row r="462" spans="4:26" ht="15.75" customHeight="1">
      <c r="D462" s="5"/>
      <c r="E462" s="5"/>
      <c r="F462" s="5"/>
      <c r="K462" s="5"/>
      <c r="L462" s="5"/>
      <c r="N462" s="5"/>
      <c r="P462" s="5"/>
      <c r="W462" s="5"/>
      <c r="X462" s="5"/>
      <c r="Y462" s="5"/>
      <c r="Z462" s="5"/>
    </row>
    <row r="463" spans="4:26" ht="15.75" customHeight="1">
      <c r="D463" s="5"/>
      <c r="E463" s="5"/>
      <c r="F463" s="5"/>
      <c r="K463" s="5"/>
      <c r="L463" s="5"/>
      <c r="N463" s="5"/>
      <c r="P463" s="5"/>
      <c r="W463" s="5"/>
      <c r="X463" s="5"/>
      <c r="Y463" s="5"/>
      <c r="Z463" s="5"/>
    </row>
    <row r="464" spans="4:26" ht="15.75" customHeight="1">
      <c r="D464" s="5"/>
      <c r="E464" s="5"/>
      <c r="F464" s="5"/>
      <c r="K464" s="5"/>
      <c r="L464" s="5"/>
      <c r="N464" s="5"/>
      <c r="P464" s="5"/>
      <c r="W464" s="5"/>
      <c r="X464" s="5"/>
      <c r="Y464" s="5"/>
      <c r="Z464" s="5"/>
    </row>
    <row r="465" spans="4:26" ht="15.75" customHeight="1">
      <c r="D465" s="5"/>
      <c r="E465" s="5"/>
      <c r="F465" s="5"/>
      <c r="K465" s="5"/>
      <c r="L465" s="5"/>
      <c r="N465" s="5"/>
      <c r="P465" s="5"/>
      <c r="W465" s="5"/>
      <c r="X465" s="5"/>
      <c r="Y465" s="5"/>
      <c r="Z465" s="5"/>
    </row>
    <row r="466" spans="4:26" ht="15.75" customHeight="1">
      <c r="D466" s="5"/>
      <c r="E466" s="5"/>
      <c r="F466" s="5"/>
      <c r="K466" s="5"/>
      <c r="L466" s="5"/>
      <c r="N466" s="5"/>
      <c r="P466" s="5"/>
      <c r="W466" s="5"/>
      <c r="X466" s="5"/>
      <c r="Y466" s="5"/>
      <c r="Z466" s="5"/>
    </row>
    <row r="467" spans="4:26" ht="15.75" customHeight="1">
      <c r="D467" s="5"/>
      <c r="E467" s="5"/>
      <c r="F467" s="5"/>
      <c r="K467" s="5"/>
      <c r="L467" s="5"/>
      <c r="N467" s="5"/>
      <c r="P467" s="5"/>
      <c r="W467" s="5"/>
      <c r="X467" s="5"/>
      <c r="Y467" s="5"/>
      <c r="Z467" s="5"/>
    </row>
    <row r="468" spans="4:26" ht="15.75" customHeight="1">
      <c r="D468" s="5"/>
      <c r="E468" s="5"/>
      <c r="F468" s="5"/>
      <c r="K468" s="5"/>
      <c r="L468" s="5"/>
      <c r="N468" s="5"/>
      <c r="P468" s="5"/>
      <c r="W468" s="5"/>
      <c r="X468" s="5"/>
      <c r="Y468" s="5"/>
      <c r="Z468" s="5"/>
    </row>
    <row r="469" spans="4:26" ht="15.75" customHeight="1">
      <c r="D469" s="5"/>
      <c r="E469" s="5"/>
      <c r="F469" s="5"/>
      <c r="K469" s="5"/>
      <c r="L469" s="5"/>
      <c r="N469" s="5"/>
      <c r="P469" s="5"/>
      <c r="W469" s="5"/>
      <c r="X469" s="5"/>
      <c r="Y469" s="5"/>
      <c r="Z469" s="5"/>
    </row>
    <row r="470" spans="4:26" ht="15.75" customHeight="1">
      <c r="D470" s="5"/>
      <c r="E470" s="5"/>
      <c r="F470" s="5"/>
      <c r="K470" s="5"/>
      <c r="L470" s="5"/>
      <c r="N470" s="5"/>
      <c r="P470" s="5"/>
      <c r="W470" s="5"/>
      <c r="X470" s="5"/>
      <c r="Y470" s="5"/>
      <c r="Z470" s="5"/>
    </row>
    <row r="471" spans="4:26" ht="15.75" customHeight="1">
      <c r="D471" s="5"/>
      <c r="E471" s="5"/>
      <c r="F471" s="5"/>
      <c r="K471" s="5"/>
      <c r="L471" s="5"/>
      <c r="N471" s="5"/>
      <c r="P471" s="5"/>
      <c r="W471" s="5"/>
      <c r="X471" s="5"/>
      <c r="Y471" s="5"/>
      <c r="Z471" s="5"/>
    </row>
    <row r="472" spans="4:26" ht="15.75" customHeight="1">
      <c r="D472" s="5"/>
      <c r="E472" s="5"/>
      <c r="F472" s="5"/>
      <c r="K472" s="5"/>
      <c r="L472" s="5"/>
      <c r="N472" s="5"/>
      <c r="P472" s="5"/>
      <c r="W472" s="5"/>
      <c r="X472" s="5"/>
      <c r="Y472" s="5"/>
      <c r="Z472" s="5"/>
    </row>
    <row r="473" spans="4:26" ht="15.75" customHeight="1">
      <c r="D473" s="5"/>
      <c r="E473" s="5"/>
      <c r="F473" s="5"/>
      <c r="K473" s="5"/>
      <c r="L473" s="5"/>
      <c r="N473" s="5"/>
      <c r="P473" s="5"/>
      <c r="W473" s="5"/>
      <c r="X473" s="5"/>
      <c r="Y473" s="5"/>
      <c r="Z473" s="5"/>
    </row>
    <row r="474" spans="4:26" ht="15.75" customHeight="1">
      <c r="D474" s="5"/>
      <c r="E474" s="5"/>
      <c r="F474" s="5"/>
      <c r="K474" s="5"/>
      <c r="L474" s="5"/>
      <c r="N474" s="5"/>
      <c r="P474" s="5"/>
      <c r="W474" s="5"/>
      <c r="X474" s="5"/>
      <c r="Y474" s="5"/>
      <c r="Z474" s="5"/>
    </row>
    <row r="475" spans="4:26" ht="15.75" customHeight="1">
      <c r="D475" s="5"/>
      <c r="E475" s="5"/>
      <c r="F475" s="5"/>
      <c r="K475" s="5"/>
      <c r="L475" s="5"/>
      <c r="N475" s="5"/>
      <c r="P475" s="5"/>
      <c r="W475" s="5"/>
      <c r="X475" s="5"/>
      <c r="Y475" s="5"/>
      <c r="Z475" s="5"/>
    </row>
    <row r="476" spans="4:26" ht="15.75" customHeight="1">
      <c r="D476" s="5"/>
      <c r="E476" s="5"/>
      <c r="F476" s="5"/>
      <c r="K476" s="5"/>
      <c r="L476" s="5"/>
      <c r="N476" s="5"/>
      <c r="P476" s="5"/>
      <c r="W476" s="5"/>
      <c r="X476" s="5"/>
      <c r="Y476" s="5"/>
      <c r="Z476" s="5"/>
    </row>
    <row r="477" spans="4:26" ht="15.75" customHeight="1">
      <c r="D477" s="5"/>
      <c r="E477" s="5"/>
      <c r="F477" s="5"/>
      <c r="K477" s="5"/>
      <c r="L477" s="5"/>
      <c r="N477" s="5"/>
      <c r="P477" s="5"/>
      <c r="W477" s="5"/>
      <c r="X477" s="5"/>
      <c r="Y477" s="5"/>
      <c r="Z477" s="5"/>
    </row>
    <row r="478" spans="4:26" ht="15.75" customHeight="1">
      <c r="D478" s="5"/>
      <c r="E478" s="5"/>
      <c r="F478" s="5"/>
      <c r="K478" s="5"/>
      <c r="L478" s="5"/>
      <c r="N478" s="5"/>
      <c r="P478" s="5"/>
      <c r="W478" s="5"/>
      <c r="X478" s="5"/>
      <c r="Y478" s="5"/>
      <c r="Z478" s="5"/>
    </row>
    <row r="479" spans="4:26" ht="15.75" customHeight="1">
      <c r="D479" s="5"/>
      <c r="E479" s="5"/>
      <c r="F479" s="5"/>
      <c r="K479" s="5"/>
      <c r="L479" s="5"/>
      <c r="N479" s="5"/>
      <c r="P479" s="5"/>
      <c r="W479" s="5"/>
      <c r="X479" s="5"/>
      <c r="Y479" s="5"/>
      <c r="Z479" s="5"/>
    </row>
    <row r="480" spans="4:26" ht="15.75" customHeight="1">
      <c r="D480" s="5"/>
      <c r="E480" s="5"/>
      <c r="F480" s="5"/>
      <c r="K480" s="5"/>
      <c r="L480" s="5"/>
      <c r="N480" s="5"/>
      <c r="P480" s="5"/>
      <c r="W480" s="5"/>
      <c r="X480" s="5"/>
      <c r="Y480" s="5"/>
      <c r="Z480" s="5"/>
    </row>
    <row r="481" spans="4:26" ht="15.75" customHeight="1">
      <c r="D481" s="5"/>
      <c r="E481" s="5"/>
      <c r="F481" s="5"/>
      <c r="K481" s="5"/>
      <c r="L481" s="5"/>
      <c r="N481" s="5"/>
      <c r="P481" s="5"/>
      <c r="W481" s="5"/>
      <c r="X481" s="5"/>
      <c r="Y481" s="5"/>
      <c r="Z481" s="5"/>
    </row>
    <row r="482" spans="4:26" ht="15.75" customHeight="1">
      <c r="D482" s="5"/>
      <c r="E482" s="5"/>
      <c r="F482" s="5"/>
      <c r="K482" s="5"/>
      <c r="L482" s="5"/>
      <c r="N482" s="5"/>
      <c r="P482" s="5"/>
      <c r="W482" s="5"/>
      <c r="X482" s="5"/>
      <c r="Y482" s="5"/>
      <c r="Z482" s="5"/>
    </row>
    <row r="483" spans="4:26" ht="15.75" customHeight="1">
      <c r="D483" s="5"/>
      <c r="E483" s="5"/>
      <c r="F483" s="5"/>
      <c r="K483" s="5"/>
      <c r="L483" s="5"/>
      <c r="N483" s="5"/>
      <c r="P483" s="5"/>
      <c r="W483" s="5"/>
      <c r="X483" s="5"/>
      <c r="Y483" s="5"/>
      <c r="Z483" s="5"/>
    </row>
    <row r="484" spans="4:26" ht="15.75" customHeight="1">
      <c r="D484" s="5"/>
      <c r="E484" s="5"/>
      <c r="F484" s="5"/>
      <c r="K484" s="5"/>
      <c r="L484" s="5"/>
      <c r="N484" s="5"/>
      <c r="P484" s="5"/>
      <c r="W484" s="5"/>
      <c r="X484" s="5"/>
      <c r="Y484" s="5"/>
      <c r="Z484" s="5"/>
    </row>
    <row r="485" spans="4:26" ht="15.75" customHeight="1">
      <c r="D485" s="5"/>
      <c r="E485" s="5"/>
      <c r="F485" s="5"/>
      <c r="K485" s="5"/>
      <c r="L485" s="5"/>
      <c r="N485" s="5"/>
      <c r="P485" s="5"/>
      <c r="W485" s="5"/>
      <c r="X485" s="5"/>
      <c r="Y485" s="5"/>
      <c r="Z485" s="5"/>
    </row>
    <row r="486" spans="4:26" ht="15.75" customHeight="1">
      <c r="D486" s="5"/>
      <c r="E486" s="5"/>
      <c r="F486" s="5"/>
      <c r="K486" s="5"/>
      <c r="L486" s="5"/>
      <c r="N486" s="5"/>
      <c r="P486" s="5"/>
      <c r="W486" s="5"/>
      <c r="X486" s="5"/>
      <c r="Y486" s="5"/>
      <c r="Z486" s="5"/>
    </row>
    <row r="487" spans="4:26" ht="15.75" customHeight="1">
      <c r="D487" s="5"/>
      <c r="E487" s="5"/>
      <c r="F487" s="5"/>
      <c r="K487" s="5"/>
      <c r="L487" s="5"/>
      <c r="N487" s="5"/>
      <c r="P487" s="5"/>
      <c r="W487" s="5"/>
      <c r="X487" s="5"/>
      <c r="Y487" s="5"/>
      <c r="Z487" s="5"/>
    </row>
    <row r="488" spans="4:26" ht="15.75" customHeight="1">
      <c r="D488" s="5"/>
      <c r="E488" s="5"/>
      <c r="F488" s="5"/>
      <c r="K488" s="5"/>
      <c r="L488" s="5"/>
      <c r="N488" s="5"/>
      <c r="P488" s="5"/>
      <c r="W488" s="5"/>
      <c r="X488" s="5"/>
      <c r="Y488" s="5"/>
      <c r="Z488" s="5"/>
    </row>
    <row r="489" spans="4:26" ht="15.75" customHeight="1">
      <c r="D489" s="5"/>
      <c r="E489" s="5"/>
      <c r="F489" s="5"/>
      <c r="K489" s="5"/>
      <c r="L489" s="5"/>
      <c r="N489" s="5"/>
      <c r="P489" s="5"/>
      <c r="W489" s="5"/>
      <c r="X489" s="5"/>
      <c r="Y489" s="5"/>
      <c r="Z489" s="5"/>
    </row>
    <row r="490" spans="4:26" ht="15.75" customHeight="1">
      <c r="D490" s="5"/>
      <c r="E490" s="5"/>
      <c r="F490" s="5"/>
      <c r="K490" s="5"/>
      <c r="L490" s="5"/>
      <c r="N490" s="5"/>
      <c r="P490" s="5"/>
      <c r="W490" s="5"/>
      <c r="X490" s="5"/>
      <c r="Y490" s="5"/>
      <c r="Z490" s="5"/>
    </row>
    <row r="491" spans="4:26" ht="15.75" customHeight="1">
      <c r="D491" s="5"/>
      <c r="E491" s="5"/>
      <c r="F491" s="5"/>
      <c r="K491" s="5"/>
      <c r="L491" s="5"/>
      <c r="N491" s="5"/>
      <c r="P491" s="5"/>
      <c r="W491" s="5"/>
      <c r="X491" s="5"/>
      <c r="Y491" s="5"/>
      <c r="Z491" s="5"/>
    </row>
    <row r="492" spans="4:26" ht="15.75" customHeight="1">
      <c r="D492" s="5"/>
      <c r="E492" s="5"/>
      <c r="F492" s="5"/>
      <c r="K492" s="5"/>
      <c r="L492" s="5"/>
      <c r="N492" s="5"/>
      <c r="P492" s="5"/>
      <c r="W492" s="5"/>
      <c r="X492" s="5"/>
      <c r="Y492" s="5"/>
      <c r="Z492" s="5"/>
    </row>
    <row r="493" spans="4:26" ht="15.75" customHeight="1">
      <c r="D493" s="5"/>
      <c r="E493" s="5"/>
      <c r="F493" s="5"/>
      <c r="K493" s="5"/>
      <c r="L493" s="5"/>
      <c r="N493" s="5"/>
      <c r="P493" s="5"/>
      <c r="W493" s="5"/>
      <c r="X493" s="5"/>
      <c r="Y493" s="5"/>
      <c r="Z493" s="5"/>
    </row>
    <row r="494" spans="4:26" ht="15.75" customHeight="1">
      <c r="D494" s="5"/>
      <c r="E494" s="5"/>
      <c r="F494" s="5"/>
      <c r="K494" s="5"/>
      <c r="L494" s="5"/>
      <c r="N494" s="5"/>
      <c r="P494" s="5"/>
      <c r="W494" s="5"/>
      <c r="X494" s="5"/>
      <c r="Y494" s="5"/>
      <c r="Z494" s="5"/>
    </row>
    <row r="495" spans="4:26" ht="15.75" customHeight="1">
      <c r="D495" s="5"/>
      <c r="E495" s="5"/>
      <c r="F495" s="5"/>
      <c r="K495" s="5"/>
      <c r="L495" s="5"/>
      <c r="N495" s="5"/>
      <c r="P495" s="5"/>
      <c r="W495" s="5"/>
      <c r="X495" s="5"/>
      <c r="Y495" s="5"/>
      <c r="Z495" s="5"/>
    </row>
    <row r="496" spans="4:26" ht="15.75" customHeight="1">
      <c r="D496" s="5"/>
      <c r="E496" s="5"/>
      <c r="F496" s="5"/>
      <c r="K496" s="5"/>
      <c r="L496" s="5"/>
      <c r="N496" s="5"/>
      <c r="P496" s="5"/>
      <c r="W496" s="5"/>
      <c r="X496" s="5"/>
      <c r="Y496" s="5"/>
      <c r="Z496" s="5"/>
    </row>
    <row r="497" spans="4:26" ht="15.75" customHeight="1">
      <c r="D497" s="5"/>
      <c r="E497" s="5"/>
      <c r="F497" s="5"/>
      <c r="K497" s="5"/>
      <c r="L497" s="5"/>
      <c r="N497" s="5"/>
      <c r="P497" s="5"/>
      <c r="W497" s="5"/>
      <c r="X497" s="5"/>
      <c r="Y497" s="5"/>
      <c r="Z497" s="5"/>
    </row>
    <row r="498" spans="4:26" ht="15.75" customHeight="1">
      <c r="D498" s="5"/>
      <c r="E498" s="5"/>
      <c r="F498" s="5"/>
      <c r="K498" s="5"/>
      <c r="L498" s="5"/>
      <c r="N498" s="5"/>
      <c r="P498" s="5"/>
      <c r="W498" s="5"/>
      <c r="X498" s="5"/>
      <c r="Y498" s="5"/>
      <c r="Z498" s="5"/>
    </row>
    <row r="499" spans="4:26" ht="15.75" customHeight="1">
      <c r="D499" s="5"/>
      <c r="E499" s="5"/>
      <c r="F499" s="5"/>
      <c r="K499" s="5"/>
      <c r="L499" s="5"/>
      <c r="N499" s="5"/>
      <c r="P499" s="5"/>
      <c r="W499" s="5"/>
      <c r="X499" s="5"/>
      <c r="Y499" s="5"/>
      <c r="Z499" s="5"/>
    </row>
    <row r="500" spans="4:26" ht="15.75" customHeight="1">
      <c r="D500" s="5"/>
      <c r="E500" s="5"/>
      <c r="F500" s="5"/>
      <c r="K500" s="5"/>
      <c r="L500" s="5"/>
      <c r="N500" s="5"/>
      <c r="P500" s="5"/>
      <c r="W500" s="5"/>
      <c r="X500" s="5"/>
      <c r="Y500" s="5"/>
      <c r="Z500" s="5"/>
    </row>
    <row r="501" spans="4:26" ht="15.75" customHeight="1">
      <c r="D501" s="5"/>
      <c r="E501" s="5"/>
      <c r="F501" s="5"/>
      <c r="K501" s="5"/>
      <c r="L501" s="5"/>
      <c r="N501" s="5"/>
      <c r="P501" s="5"/>
      <c r="W501" s="5"/>
      <c r="X501" s="5"/>
      <c r="Y501" s="5"/>
      <c r="Z501" s="5"/>
    </row>
    <row r="502" spans="4:26" ht="15.75" customHeight="1">
      <c r="D502" s="5"/>
      <c r="E502" s="5"/>
      <c r="F502" s="5"/>
      <c r="K502" s="5"/>
      <c r="L502" s="5"/>
      <c r="N502" s="5"/>
      <c r="P502" s="5"/>
      <c r="W502" s="5"/>
      <c r="X502" s="5"/>
      <c r="Y502" s="5"/>
      <c r="Z502" s="5"/>
    </row>
    <row r="503" spans="4:26" ht="15.75" customHeight="1">
      <c r="D503" s="5"/>
      <c r="E503" s="5"/>
      <c r="F503" s="5"/>
      <c r="K503" s="5"/>
      <c r="L503" s="5"/>
      <c r="N503" s="5"/>
      <c r="P503" s="5"/>
      <c r="W503" s="5"/>
      <c r="X503" s="5"/>
      <c r="Y503" s="5"/>
      <c r="Z503" s="5"/>
    </row>
    <row r="504" spans="4:26" ht="15.75" customHeight="1">
      <c r="D504" s="5"/>
      <c r="E504" s="5"/>
      <c r="F504" s="5"/>
      <c r="K504" s="5"/>
      <c r="L504" s="5"/>
      <c r="N504" s="5"/>
      <c r="P504" s="5"/>
      <c r="W504" s="5"/>
      <c r="X504" s="5"/>
      <c r="Y504" s="5"/>
      <c r="Z504" s="5"/>
    </row>
    <row r="505" spans="4:26" ht="15.75" customHeight="1">
      <c r="D505" s="5"/>
      <c r="E505" s="5"/>
      <c r="F505" s="5"/>
      <c r="K505" s="5"/>
      <c r="L505" s="5"/>
      <c r="N505" s="5"/>
      <c r="P505" s="5"/>
      <c r="W505" s="5"/>
      <c r="X505" s="5"/>
      <c r="Y505" s="5"/>
      <c r="Z505" s="5"/>
    </row>
    <row r="506" spans="4:26" ht="15.75" customHeight="1">
      <c r="D506" s="5"/>
      <c r="E506" s="5"/>
      <c r="F506" s="5"/>
      <c r="K506" s="5"/>
      <c r="L506" s="5"/>
      <c r="N506" s="5"/>
      <c r="P506" s="5"/>
      <c r="W506" s="5"/>
      <c r="X506" s="5"/>
      <c r="Y506" s="5"/>
      <c r="Z506" s="5"/>
    </row>
    <row r="507" spans="4:26" ht="15.75" customHeight="1">
      <c r="D507" s="5"/>
      <c r="E507" s="5"/>
      <c r="F507" s="5"/>
      <c r="K507" s="5"/>
      <c r="L507" s="5"/>
      <c r="N507" s="5"/>
      <c r="P507" s="5"/>
      <c r="W507" s="5"/>
      <c r="X507" s="5"/>
      <c r="Y507" s="5"/>
      <c r="Z507" s="5"/>
    </row>
    <row r="508" spans="4:26" ht="15.75" customHeight="1">
      <c r="D508" s="5"/>
      <c r="E508" s="5"/>
      <c r="F508" s="5"/>
      <c r="K508" s="5"/>
      <c r="L508" s="5"/>
      <c r="N508" s="5"/>
      <c r="P508" s="5"/>
      <c r="W508" s="5"/>
      <c r="X508" s="5"/>
      <c r="Y508" s="5"/>
      <c r="Z508" s="5"/>
    </row>
    <row r="509" spans="4:26" ht="15.75" customHeight="1">
      <c r="D509" s="5"/>
      <c r="E509" s="5"/>
      <c r="F509" s="5"/>
      <c r="K509" s="5"/>
      <c r="L509" s="5"/>
      <c r="N509" s="5"/>
      <c r="P509" s="5"/>
      <c r="W509" s="5"/>
      <c r="X509" s="5"/>
      <c r="Y509" s="5"/>
      <c r="Z509" s="5"/>
    </row>
    <row r="510" spans="4:26" ht="15.75" customHeight="1">
      <c r="D510" s="5"/>
      <c r="E510" s="5"/>
      <c r="F510" s="5"/>
      <c r="K510" s="5"/>
      <c r="L510" s="5"/>
      <c r="N510" s="5"/>
      <c r="P510" s="5"/>
      <c r="W510" s="5"/>
      <c r="X510" s="5"/>
      <c r="Y510" s="5"/>
      <c r="Z510" s="5"/>
    </row>
    <row r="511" spans="4:26" ht="15.75" customHeight="1">
      <c r="D511" s="5"/>
      <c r="E511" s="5"/>
      <c r="F511" s="5"/>
      <c r="K511" s="5"/>
      <c r="L511" s="5"/>
      <c r="N511" s="5"/>
      <c r="P511" s="5"/>
      <c r="W511" s="5"/>
      <c r="X511" s="5"/>
      <c r="Y511" s="5"/>
      <c r="Z511" s="5"/>
    </row>
    <row r="512" spans="4:26" ht="15.75" customHeight="1">
      <c r="D512" s="5"/>
      <c r="E512" s="5"/>
      <c r="F512" s="5"/>
      <c r="K512" s="5"/>
      <c r="L512" s="5"/>
      <c r="N512" s="5"/>
      <c r="P512" s="5"/>
      <c r="W512" s="5"/>
      <c r="X512" s="5"/>
      <c r="Y512" s="5"/>
      <c r="Z512" s="5"/>
    </row>
    <row r="513" spans="4:26" ht="15.75" customHeight="1">
      <c r="D513" s="5"/>
      <c r="E513" s="5"/>
      <c r="F513" s="5"/>
      <c r="K513" s="5"/>
      <c r="L513" s="5"/>
      <c r="N513" s="5"/>
      <c r="P513" s="5"/>
      <c r="W513" s="5"/>
      <c r="X513" s="5"/>
      <c r="Y513" s="5"/>
      <c r="Z513" s="5"/>
    </row>
    <row r="514" spans="4:26" ht="15.75" customHeight="1">
      <c r="D514" s="5"/>
      <c r="E514" s="5"/>
      <c r="F514" s="5"/>
      <c r="K514" s="5"/>
      <c r="L514" s="5"/>
      <c r="N514" s="5"/>
      <c r="P514" s="5"/>
      <c r="W514" s="5"/>
      <c r="X514" s="5"/>
      <c r="Y514" s="5"/>
      <c r="Z514" s="5"/>
    </row>
    <row r="515" spans="4:26" ht="15.75" customHeight="1">
      <c r="D515" s="5"/>
      <c r="E515" s="5"/>
      <c r="F515" s="5"/>
      <c r="K515" s="5"/>
      <c r="L515" s="5"/>
      <c r="N515" s="5"/>
      <c r="P515" s="5"/>
      <c r="W515" s="5"/>
      <c r="X515" s="5"/>
      <c r="Y515" s="5"/>
      <c r="Z515" s="5"/>
    </row>
    <row r="516" spans="4:26" ht="15.75" customHeight="1">
      <c r="D516" s="5"/>
      <c r="E516" s="5"/>
      <c r="F516" s="5"/>
      <c r="K516" s="5"/>
      <c r="L516" s="5"/>
      <c r="N516" s="5"/>
      <c r="P516" s="5"/>
      <c r="W516" s="5"/>
      <c r="X516" s="5"/>
      <c r="Y516" s="5"/>
      <c r="Z516" s="5"/>
    </row>
    <row r="517" spans="4:26" ht="15.75" customHeight="1">
      <c r="D517" s="5"/>
      <c r="E517" s="5"/>
      <c r="F517" s="5"/>
      <c r="K517" s="5"/>
      <c r="L517" s="5"/>
      <c r="N517" s="5"/>
      <c r="P517" s="5"/>
      <c r="W517" s="5"/>
      <c r="X517" s="5"/>
      <c r="Y517" s="5"/>
      <c r="Z517" s="5"/>
    </row>
    <row r="518" spans="4:26" ht="15.75" customHeight="1">
      <c r="D518" s="5"/>
      <c r="E518" s="5"/>
      <c r="F518" s="5"/>
      <c r="K518" s="5"/>
      <c r="L518" s="5"/>
      <c r="N518" s="5"/>
      <c r="P518" s="5"/>
      <c r="W518" s="5"/>
      <c r="X518" s="5"/>
      <c r="Y518" s="5"/>
      <c r="Z518" s="5"/>
    </row>
    <row r="519" spans="4:26" ht="15.75" customHeight="1">
      <c r="D519" s="5"/>
      <c r="E519" s="5"/>
      <c r="F519" s="5"/>
      <c r="K519" s="5"/>
      <c r="L519" s="5"/>
      <c r="N519" s="5"/>
      <c r="P519" s="5"/>
      <c r="W519" s="5"/>
      <c r="X519" s="5"/>
      <c r="Y519" s="5"/>
      <c r="Z519" s="5"/>
    </row>
    <row r="520" spans="4:26" ht="15.75" customHeight="1">
      <c r="D520" s="5"/>
      <c r="E520" s="5"/>
      <c r="F520" s="5"/>
      <c r="K520" s="5"/>
      <c r="L520" s="5"/>
      <c r="N520" s="5"/>
      <c r="P520" s="5"/>
      <c r="W520" s="5"/>
      <c r="X520" s="5"/>
      <c r="Y520" s="5"/>
      <c r="Z520" s="5"/>
    </row>
    <row r="521" spans="4:26" ht="15.75" customHeight="1">
      <c r="D521" s="5"/>
      <c r="E521" s="5"/>
      <c r="F521" s="5"/>
      <c r="K521" s="5"/>
      <c r="L521" s="5"/>
      <c r="N521" s="5"/>
      <c r="P521" s="5"/>
      <c r="W521" s="5"/>
      <c r="X521" s="5"/>
      <c r="Y521" s="5"/>
      <c r="Z521" s="5"/>
    </row>
    <row r="522" spans="4:26" ht="15.75" customHeight="1">
      <c r="D522" s="5"/>
      <c r="E522" s="5"/>
      <c r="F522" s="5"/>
      <c r="K522" s="5"/>
      <c r="L522" s="5"/>
      <c r="N522" s="5"/>
      <c r="P522" s="5"/>
      <c r="W522" s="5"/>
      <c r="X522" s="5"/>
      <c r="Y522" s="5"/>
      <c r="Z522" s="5"/>
    </row>
    <row r="523" spans="4:26" ht="15.75" customHeight="1">
      <c r="D523" s="5"/>
      <c r="E523" s="5"/>
      <c r="F523" s="5"/>
      <c r="K523" s="5"/>
      <c r="L523" s="5"/>
      <c r="N523" s="5"/>
      <c r="P523" s="5"/>
      <c r="W523" s="5"/>
      <c r="X523" s="5"/>
      <c r="Y523" s="5"/>
      <c r="Z523" s="5"/>
    </row>
    <row r="524" spans="4:26" ht="15.75" customHeight="1">
      <c r="D524" s="5"/>
      <c r="E524" s="5"/>
      <c r="F524" s="5"/>
      <c r="K524" s="5"/>
      <c r="L524" s="5"/>
      <c r="N524" s="5"/>
      <c r="P524" s="5"/>
      <c r="W524" s="5"/>
      <c r="X524" s="5"/>
      <c r="Y524" s="5"/>
      <c r="Z524" s="5"/>
    </row>
    <row r="525" spans="4:26" ht="15.75" customHeight="1">
      <c r="D525" s="5"/>
      <c r="E525" s="5"/>
      <c r="F525" s="5"/>
      <c r="K525" s="5"/>
      <c r="L525" s="5"/>
      <c r="N525" s="5"/>
      <c r="P525" s="5"/>
      <c r="W525" s="5"/>
      <c r="X525" s="5"/>
      <c r="Y525" s="5"/>
      <c r="Z525" s="5"/>
    </row>
    <row r="526" spans="4:26" ht="15.75" customHeight="1">
      <c r="D526" s="5"/>
      <c r="E526" s="5"/>
      <c r="F526" s="5"/>
      <c r="K526" s="5"/>
      <c r="L526" s="5"/>
      <c r="N526" s="5"/>
      <c r="P526" s="5"/>
      <c r="W526" s="5"/>
      <c r="X526" s="5"/>
      <c r="Y526" s="5"/>
      <c r="Z526" s="5"/>
    </row>
    <row r="527" spans="4:26" ht="15.75" customHeight="1">
      <c r="D527" s="5"/>
      <c r="E527" s="5"/>
      <c r="F527" s="5"/>
      <c r="K527" s="5"/>
      <c r="L527" s="5"/>
      <c r="N527" s="5"/>
      <c r="P527" s="5"/>
      <c r="W527" s="5"/>
      <c r="X527" s="5"/>
      <c r="Y527" s="5"/>
      <c r="Z527" s="5"/>
    </row>
    <row r="528" spans="4:26" ht="15.75" customHeight="1">
      <c r="D528" s="5"/>
      <c r="E528" s="5"/>
      <c r="F528" s="5"/>
      <c r="K528" s="5"/>
      <c r="L528" s="5"/>
      <c r="N528" s="5"/>
      <c r="P528" s="5"/>
      <c r="W528" s="5"/>
      <c r="X528" s="5"/>
      <c r="Y528" s="5"/>
      <c r="Z528" s="5"/>
    </row>
    <row r="529" spans="4:26" ht="15.75" customHeight="1">
      <c r="D529" s="5"/>
      <c r="E529" s="5"/>
      <c r="F529" s="5"/>
      <c r="K529" s="5"/>
      <c r="L529" s="5"/>
      <c r="N529" s="5"/>
      <c r="P529" s="5"/>
      <c r="W529" s="5"/>
      <c r="X529" s="5"/>
      <c r="Y529" s="5"/>
      <c r="Z529" s="5"/>
    </row>
    <row r="530" spans="4:26" ht="15.75" customHeight="1">
      <c r="D530" s="5"/>
      <c r="E530" s="5"/>
      <c r="F530" s="5"/>
      <c r="K530" s="5"/>
      <c r="L530" s="5"/>
      <c r="N530" s="5"/>
      <c r="P530" s="5"/>
      <c r="W530" s="5"/>
      <c r="X530" s="5"/>
      <c r="Y530" s="5"/>
      <c r="Z530" s="5"/>
    </row>
    <row r="531" spans="4:26" ht="15.75" customHeight="1">
      <c r="D531" s="5"/>
      <c r="E531" s="5"/>
      <c r="F531" s="5"/>
      <c r="K531" s="5"/>
      <c r="L531" s="5"/>
      <c r="N531" s="5"/>
      <c r="P531" s="5"/>
      <c r="W531" s="5"/>
      <c r="X531" s="5"/>
      <c r="Y531" s="5"/>
      <c r="Z531" s="5"/>
    </row>
    <row r="532" spans="4:26" ht="15.75" customHeight="1">
      <c r="D532" s="5"/>
      <c r="E532" s="5"/>
      <c r="F532" s="5"/>
      <c r="K532" s="5"/>
      <c r="L532" s="5"/>
      <c r="N532" s="5"/>
      <c r="P532" s="5"/>
      <c r="W532" s="5"/>
      <c r="X532" s="5"/>
      <c r="Y532" s="5"/>
      <c r="Z532" s="5"/>
    </row>
    <row r="533" spans="4:26" ht="15.75" customHeight="1">
      <c r="D533" s="5"/>
      <c r="E533" s="5"/>
      <c r="F533" s="5"/>
      <c r="K533" s="5"/>
      <c r="L533" s="5"/>
      <c r="N533" s="5"/>
      <c r="P533" s="5"/>
      <c r="W533" s="5"/>
      <c r="X533" s="5"/>
      <c r="Y533" s="5"/>
      <c r="Z533" s="5"/>
    </row>
    <row r="534" spans="4:26" ht="15.75" customHeight="1">
      <c r="D534" s="5"/>
      <c r="E534" s="5"/>
      <c r="F534" s="5"/>
      <c r="K534" s="5"/>
      <c r="L534" s="5"/>
      <c r="N534" s="5"/>
      <c r="P534" s="5"/>
      <c r="W534" s="5"/>
      <c r="X534" s="5"/>
      <c r="Y534" s="5"/>
      <c r="Z534" s="5"/>
    </row>
    <row r="535" spans="4:26" ht="15.75" customHeight="1">
      <c r="D535" s="5"/>
      <c r="E535" s="5"/>
      <c r="F535" s="5"/>
      <c r="K535" s="5"/>
      <c r="L535" s="5"/>
      <c r="N535" s="5"/>
      <c r="P535" s="5"/>
      <c r="W535" s="5"/>
      <c r="X535" s="5"/>
      <c r="Y535" s="5"/>
      <c r="Z535" s="5"/>
    </row>
    <row r="536" spans="4:26" ht="15.75" customHeight="1">
      <c r="D536" s="5"/>
      <c r="E536" s="5"/>
      <c r="F536" s="5"/>
      <c r="K536" s="5"/>
      <c r="L536" s="5"/>
      <c r="N536" s="5"/>
      <c r="P536" s="5"/>
      <c r="W536" s="5"/>
      <c r="X536" s="5"/>
      <c r="Y536" s="5"/>
      <c r="Z536" s="5"/>
    </row>
    <row r="537" spans="4:26" ht="15.75" customHeight="1">
      <c r="D537" s="5"/>
      <c r="E537" s="5"/>
      <c r="F537" s="5"/>
      <c r="K537" s="5"/>
      <c r="L537" s="5"/>
      <c r="N537" s="5"/>
      <c r="P537" s="5"/>
      <c r="W537" s="5"/>
      <c r="X537" s="5"/>
      <c r="Y537" s="5"/>
      <c r="Z537" s="5"/>
    </row>
    <row r="538" spans="4:26" ht="15.75" customHeight="1">
      <c r="D538" s="5"/>
      <c r="E538" s="5"/>
      <c r="F538" s="5"/>
      <c r="K538" s="5"/>
      <c r="L538" s="5"/>
      <c r="N538" s="5"/>
      <c r="P538" s="5"/>
      <c r="W538" s="5"/>
      <c r="X538" s="5"/>
      <c r="Y538" s="5"/>
      <c r="Z538" s="5"/>
    </row>
    <row r="539" spans="4:26" ht="15.75" customHeight="1">
      <c r="D539" s="5"/>
      <c r="E539" s="5"/>
      <c r="F539" s="5"/>
      <c r="K539" s="5"/>
      <c r="L539" s="5"/>
      <c r="N539" s="5"/>
      <c r="P539" s="5"/>
      <c r="W539" s="5"/>
      <c r="X539" s="5"/>
      <c r="Y539" s="5"/>
      <c r="Z539" s="5"/>
    </row>
    <row r="540" spans="4:26" ht="15.75" customHeight="1">
      <c r="D540" s="5"/>
      <c r="E540" s="5"/>
      <c r="F540" s="5"/>
      <c r="K540" s="5"/>
      <c r="L540" s="5"/>
      <c r="N540" s="5"/>
      <c r="P540" s="5"/>
      <c r="W540" s="5"/>
      <c r="X540" s="5"/>
      <c r="Y540" s="5"/>
      <c r="Z540" s="5"/>
    </row>
    <row r="541" spans="4:26" ht="15.75" customHeight="1">
      <c r="D541" s="5"/>
      <c r="E541" s="5"/>
      <c r="F541" s="5"/>
      <c r="K541" s="5"/>
      <c r="L541" s="5"/>
      <c r="N541" s="5"/>
      <c r="P541" s="5"/>
      <c r="W541" s="5"/>
      <c r="X541" s="5"/>
      <c r="Y541" s="5"/>
      <c r="Z541" s="5"/>
    </row>
    <row r="542" spans="4:26" ht="15.75" customHeight="1">
      <c r="D542" s="5"/>
      <c r="E542" s="5"/>
      <c r="F542" s="5"/>
      <c r="K542" s="5"/>
      <c r="L542" s="5"/>
      <c r="N542" s="5"/>
      <c r="P542" s="5"/>
      <c r="W542" s="5"/>
      <c r="X542" s="5"/>
      <c r="Y542" s="5"/>
      <c r="Z542" s="5"/>
    </row>
    <row r="543" spans="4:26" ht="15.75" customHeight="1">
      <c r="D543" s="5"/>
      <c r="E543" s="5"/>
      <c r="F543" s="5"/>
      <c r="K543" s="5"/>
      <c r="L543" s="5"/>
      <c r="N543" s="5"/>
      <c r="P543" s="5"/>
      <c r="W543" s="5"/>
      <c r="X543" s="5"/>
      <c r="Y543" s="5"/>
      <c r="Z543" s="5"/>
    </row>
    <row r="544" spans="4:26" ht="15.75" customHeight="1">
      <c r="D544" s="5"/>
      <c r="E544" s="5"/>
      <c r="F544" s="5"/>
      <c r="K544" s="5"/>
      <c r="L544" s="5"/>
      <c r="N544" s="5"/>
      <c r="P544" s="5"/>
      <c r="W544" s="5"/>
      <c r="X544" s="5"/>
      <c r="Y544" s="5"/>
      <c r="Z544" s="5"/>
    </row>
    <row r="545" spans="4:26" ht="15.75" customHeight="1">
      <c r="D545" s="5"/>
      <c r="E545" s="5"/>
      <c r="F545" s="5"/>
      <c r="K545" s="5"/>
      <c r="L545" s="5"/>
      <c r="N545" s="5"/>
      <c r="P545" s="5"/>
      <c r="W545" s="5"/>
      <c r="X545" s="5"/>
      <c r="Y545" s="5"/>
      <c r="Z545" s="5"/>
    </row>
    <row r="546" spans="4:26" ht="15.75" customHeight="1">
      <c r="D546" s="5"/>
      <c r="E546" s="5"/>
      <c r="F546" s="5"/>
      <c r="K546" s="5"/>
      <c r="L546" s="5"/>
      <c r="N546" s="5"/>
      <c r="P546" s="5"/>
      <c r="W546" s="5"/>
      <c r="X546" s="5"/>
      <c r="Y546" s="5"/>
      <c r="Z546" s="5"/>
    </row>
    <row r="547" spans="4:26" ht="15.75" customHeight="1">
      <c r="D547" s="5"/>
      <c r="E547" s="5"/>
      <c r="F547" s="5"/>
      <c r="K547" s="5"/>
      <c r="L547" s="5"/>
      <c r="N547" s="5"/>
      <c r="P547" s="5"/>
      <c r="W547" s="5"/>
      <c r="X547" s="5"/>
      <c r="Y547" s="5"/>
      <c r="Z547" s="5"/>
    </row>
    <row r="548" spans="4:26" ht="15.75" customHeight="1">
      <c r="D548" s="5"/>
      <c r="E548" s="5"/>
      <c r="F548" s="5"/>
      <c r="K548" s="5"/>
      <c r="L548" s="5"/>
      <c r="N548" s="5"/>
      <c r="P548" s="5"/>
      <c r="W548" s="5"/>
      <c r="X548" s="5"/>
      <c r="Y548" s="5"/>
      <c r="Z548" s="5"/>
    </row>
    <row r="549" spans="4:26" ht="15.75" customHeight="1">
      <c r="D549" s="5"/>
      <c r="E549" s="5"/>
      <c r="F549" s="5"/>
      <c r="K549" s="5"/>
      <c r="L549" s="5"/>
      <c r="N549" s="5"/>
      <c r="P549" s="5"/>
      <c r="W549" s="5"/>
      <c r="X549" s="5"/>
      <c r="Y549" s="5"/>
      <c r="Z549" s="5"/>
    </row>
    <row r="550" spans="4:26" ht="15.75" customHeight="1">
      <c r="D550" s="5"/>
      <c r="E550" s="5"/>
      <c r="F550" s="5"/>
      <c r="K550" s="5"/>
      <c r="L550" s="5"/>
      <c r="N550" s="5"/>
      <c r="P550" s="5"/>
      <c r="W550" s="5"/>
      <c r="X550" s="5"/>
      <c r="Y550" s="5"/>
      <c r="Z550" s="5"/>
    </row>
    <row r="551" spans="4:26" ht="15.75" customHeight="1">
      <c r="D551" s="5"/>
      <c r="E551" s="5"/>
      <c r="F551" s="5"/>
      <c r="K551" s="5"/>
      <c r="L551" s="5"/>
      <c r="N551" s="5"/>
      <c r="P551" s="5"/>
      <c r="W551" s="5"/>
      <c r="X551" s="5"/>
      <c r="Y551" s="5"/>
      <c r="Z551" s="5"/>
    </row>
    <row r="552" spans="4:26" ht="15.75" customHeight="1">
      <c r="D552" s="5"/>
      <c r="E552" s="5"/>
      <c r="F552" s="5"/>
      <c r="K552" s="5"/>
      <c r="L552" s="5"/>
      <c r="N552" s="5"/>
      <c r="P552" s="5"/>
      <c r="W552" s="5"/>
      <c r="X552" s="5"/>
      <c r="Y552" s="5"/>
      <c r="Z552" s="5"/>
    </row>
    <row r="553" spans="4:26" ht="15.75" customHeight="1">
      <c r="D553" s="5"/>
      <c r="E553" s="5"/>
      <c r="F553" s="5"/>
      <c r="K553" s="5"/>
      <c r="L553" s="5"/>
      <c r="N553" s="5"/>
      <c r="P553" s="5"/>
      <c r="W553" s="5"/>
      <c r="X553" s="5"/>
      <c r="Y553" s="5"/>
      <c r="Z553" s="5"/>
    </row>
    <row r="554" spans="4:26" ht="15.75" customHeight="1">
      <c r="D554" s="5"/>
      <c r="E554" s="5"/>
      <c r="F554" s="5"/>
      <c r="K554" s="5"/>
      <c r="L554" s="5"/>
      <c r="N554" s="5"/>
      <c r="P554" s="5"/>
      <c r="W554" s="5"/>
      <c r="X554" s="5"/>
      <c r="Y554" s="5"/>
      <c r="Z554" s="5"/>
    </row>
    <row r="555" spans="4:26" ht="15.75" customHeight="1">
      <c r="D555" s="5"/>
      <c r="E555" s="5"/>
      <c r="F555" s="5"/>
      <c r="K555" s="5"/>
      <c r="L555" s="5"/>
      <c r="N555" s="5"/>
      <c r="P555" s="5"/>
      <c r="W555" s="5"/>
      <c r="X555" s="5"/>
      <c r="Y555" s="5"/>
      <c r="Z555" s="5"/>
    </row>
    <row r="556" spans="4:26" ht="15.75" customHeight="1">
      <c r="D556" s="5"/>
      <c r="E556" s="5"/>
      <c r="F556" s="5"/>
      <c r="K556" s="5"/>
      <c r="L556" s="5"/>
      <c r="N556" s="5"/>
      <c r="P556" s="5"/>
      <c r="W556" s="5"/>
      <c r="X556" s="5"/>
      <c r="Y556" s="5"/>
      <c r="Z556" s="5"/>
    </row>
    <row r="557" spans="4:26" ht="15.75" customHeight="1">
      <c r="D557" s="5"/>
      <c r="E557" s="5"/>
      <c r="F557" s="5"/>
      <c r="K557" s="5"/>
      <c r="L557" s="5"/>
      <c r="N557" s="5"/>
      <c r="P557" s="5"/>
      <c r="W557" s="5"/>
      <c r="X557" s="5"/>
      <c r="Y557" s="5"/>
      <c r="Z557" s="5"/>
    </row>
    <row r="558" spans="4:26" ht="15.75" customHeight="1">
      <c r="D558" s="5"/>
      <c r="E558" s="5"/>
      <c r="F558" s="5"/>
      <c r="K558" s="5"/>
      <c r="L558" s="5"/>
      <c r="N558" s="5"/>
      <c r="P558" s="5"/>
      <c r="W558" s="5"/>
      <c r="X558" s="5"/>
      <c r="Y558" s="5"/>
      <c r="Z558" s="5"/>
    </row>
    <row r="559" spans="4:26" ht="15.75" customHeight="1">
      <c r="D559" s="5"/>
      <c r="E559" s="5"/>
      <c r="F559" s="5"/>
      <c r="K559" s="5"/>
      <c r="L559" s="5"/>
      <c r="N559" s="5"/>
      <c r="P559" s="5"/>
      <c r="W559" s="5"/>
      <c r="X559" s="5"/>
      <c r="Y559" s="5"/>
      <c r="Z559" s="5"/>
    </row>
    <row r="560" spans="4:26" ht="15.75" customHeight="1">
      <c r="D560" s="5"/>
      <c r="E560" s="5"/>
      <c r="F560" s="5"/>
      <c r="K560" s="5"/>
      <c r="L560" s="5"/>
      <c r="N560" s="5"/>
      <c r="P560" s="5"/>
      <c r="W560" s="5"/>
      <c r="X560" s="5"/>
      <c r="Y560" s="5"/>
      <c r="Z560" s="5"/>
    </row>
    <row r="561" spans="4:26" ht="15.75" customHeight="1">
      <c r="D561" s="5"/>
      <c r="E561" s="5"/>
      <c r="F561" s="5"/>
      <c r="K561" s="5"/>
      <c r="L561" s="5"/>
      <c r="N561" s="5"/>
      <c r="P561" s="5"/>
      <c r="W561" s="5"/>
      <c r="X561" s="5"/>
      <c r="Y561" s="5"/>
      <c r="Z561" s="5"/>
    </row>
    <row r="562" spans="4:26" ht="15.75" customHeight="1">
      <c r="D562" s="5"/>
      <c r="E562" s="5"/>
      <c r="F562" s="5"/>
      <c r="K562" s="5"/>
      <c r="L562" s="5"/>
      <c r="N562" s="5"/>
      <c r="P562" s="5"/>
      <c r="W562" s="5"/>
      <c r="X562" s="5"/>
      <c r="Y562" s="5"/>
      <c r="Z562" s="5"/>
    </row>
    <row r="563" spans="4:26" ht="15.75" customHeight="1">
      <c r="D563" s="5"/>
      <c r="E563" s="5"/>
      <c r="F563" s="5"/>
      <c r="K563" s="5"/>
      <c r="L563" s="5"/>
      <c r="N563" s="5"/>
      <c r="P563" s="5"/>
      <c r="W563" s="5"/>
      <c r="X563" s="5"/>
      <c r="Y563" s="5"/>
      <c r="Z563" s="5"/>
    </row>
    <row r="564" spans="4:26" ht="15.75" customHeight="1">
      <c r="D564" s="5"/>
      <c r="E564" s="5"/>
      <c r="F564" s="5"/>
      <c r="K564" s="5"/>
      <c r="L564" s="5"/>
      <c r="N564" s="5"/>
      <c r="P564" s="5"/>
      <c r="W564" s="5"/>
      <c r="X564" s="5"/>
      <c r="Y564" s="5"/>
      <c r="Z564" s="5"/>
    </row>
    <row r="565" spans="4:26" ht="15.75" customHeight="1">
      <c r="D565" s="5"/>
      <c r="E565" s="5"/>
      <c r="F565" s="5"/>
      <c r="K565" s="5"/>
      <c r="L565" s="5"/>
      <c r="N565" s="5"/>
      <c r="P565" s="5"/>
      <c r="W565" s="5"/>
      <c r="X565" s="5"/>
      <c r="Y565" s="5"/>
      <c r="Z565" s="5"/>
    </row>
    <row r="566" spans="4:26" ht="15.75" customHeight="1">
      <c r="D566" s="5"/>
      <c r="E566" s="5"/>
      <c r="F566" s="5"/>
      <c r="K566" s="5"/>
      <c r="L566" s="5"/>
      <c r="N566" s="5"/>
      <c r="P566" s="5"/>
      <c r="W566" s="5"/>
      <c r="X566" s="5"/>
      <c r="Y566" s="5"/>
      <c r="Z566" s="5"/>
    </row>
    <row r="567" spans="4:26" ht="15.75" customHeight="1">
      <c r="D567" s="5"/>
      <c r="E567" s="5"/>
      <c r="F567" s="5"/>
      <c r="K567" s="5"/>
      <c r="L567" s="5"/>
      <c r="N567" s="5"/>
      <c r="P567" s="5"/>
      <c r="W567" s="5"/>
      <c r="X567" s="5"/>
      <c r="Y567" s="5"/>
      <c r="Z567" s="5"/>
    </row>
    <row r="568" spans="4:26" ht="15.75" customHeight="1">
      <c r="D568" s="5"/>
      <c r="E568" s="5"/>
      <c r="F568" s="5"/>
      <c r="K568" s="5"/>
      <c r="L568" s="5"/>
      <c r="N568" s="5"/>
      <c r="P568" s="5"/>
      <c r="W568" s="5"/>
      <c r="X568" s="5"/>
      <c r="Y568" s="5"/>
      <c r="Z568" s="5"/>
    </row>
    <row r="569" spans="4:26" ht="15.75" customHeight="1">
      <c r="D569" s="5"/>
      <c r="E569" s="5"/>
      <c r="F569" s="5"/>
      <c r="K569" s="5"/>
      <c r="L569" s="5"/>
      <c r="N569" s="5"/>
      <c r="P569" s="5"/>
      <c r="W569" s="5"/>
      <c r="X569" s="5"/>
      <c r="Y569" s="5"/>
      <c r="Z569" s="5"/>
    </row>
    <row r="570" spans="4:26" ht="15.75" customHeight="1">
      <c r="D570" s="5"/>
      <c r="E570" s="5"/>
      <c r="F570" s="5"/>
      <c r="K570" s="5"/>
      <c r="L570" s="5"/>
      <c r="N570" s="5"/>
      <c r="P570" s="5"/>
      <c r="W570" s="5"/>
      <c r="X570" s="5"/>
      <c r="Y570" s="5"/>
      <c r="Z570" s="5"/>
    </row>
    <row r="571" spans="4:26" ht="15.75" customHeight="1">
      <c r="D571" s="5"/>
      <c r="E571" s="5"/>
      <c r="F571" s="5"/>
      <c r="K571" s="5"/>
      <c r="L571" s="5"/>
      <c r="N571" s="5"/>
      <c r="P571" s="5"/>
      <c r="W571" s="5"/>
      <c r="X571" s="5"/>
      <c r="Y571" s="5"/>
      <c r="Z571" s="5"/>
    </row>
    <row r="572" spans="4:26" ht="15.75" customHeight="1">
      <c r="D572" s="5"/>
      <c r="E572" s="5"/>
      <c r="F572" s="5"/>
      <c r="K572" s="5"/>
      <c r="L572" s="5"/>
      <c r="N572" s="5"/>
      <c r="P572" s="5"/>
      <c r="W572" s="5"/>
      <c r="X572" s="5"/>
      <c r="Y572" s="5"/>
      <c r="Z572" s="5"/>
    </row>
    <row r="573" spans="4:26" ht="15.75" customHeight="1">
      <c r="D573" s="5"/>
      <c r="E573" s="5"/>
      <c r="F573" s="5"/>
      <c r="K573" s="5"/>
      <c r="L573" s="5"/>
      <c r="N573" s="5"/>
      <c r="P573" s="5"/>
      <c r="W573" s="5"/>
      <c r="X573" s="5"/>
      <c r="Y573" s="5"/>
      <c r="Z573" s="5"/>
    </row>
    <row r="574" spans="4:26" ht="15.75" customHeight="1">
      <c r="D574" s="5"/>
      <c r="E574" s="5"/>
      <c r="F574" s="5"/>
      <c r="K574" s="5"/>
      <c r="L574" s="5"/>
      <c r="N574" s="5"/>
      <c r="P574" s="5"/>
      <c r="W574" s="5"/>
      <c r="X574" s="5"/>
      <c r="Y574" s="5"/>
      <c r="Z574" s="5"/>
    </row>
    <row r="575" spans="4:26" ht="15.75" customHeight="1">
      <c r="D575" s="5"/>
      <c r="E575" s="5"/>
      <c r="F575" s="5"/>
      <c r="K575" s="5"/>
      <c r="L575" s="5"/>
      <c r="N575" s="5"/>
      <c r="P575" s="5"/>
      <c r="W575" s="5"/>
      <c r="X575" s="5"/>
      <c r="Y575" s="5"/>
      <c r="Z575" s="5"/>
    </row>
    <row r="576" spans="4:26" ht="15.75" customHeight="1">
      <c r="D576" s="5"/>
      <c r="E576" s="5"/>
      <c r="F576" s="5"/>
      <c r="K576" s="5"/>
      <c r="L576" s="5"/>
      <c r="N576" s="5"/>
      <c r="P576" s="5"/>
      <c r="W576" s="5"/>
      <c r="X576" s="5"/>
      <c r="Y576" s="5"/>
      <c r="Z576" s="5"/>
    </row>
    <row r="577" spans="4:26" ht="15.75" customHeight="1">
      <c r="D577" s="5"/>
      <c r="E577" s="5"/>
      <c r="F577" s="5"/>
      <c r="K577" s="5"/>
      <c r="L577" s="5"/>
      <c r="N577" s="5"/>
      <c r="P577" s="5"/>
      <c r="W577" s="5"/>
      <c r="X577" s="5"/>
      <c r="Y577" s="5"/>
      <c r="Z577" s="5"/>
    </row>
    <row r="578" spans="4:26" ht="15.75" customHeight="1">
      <c r="D578" s="5"/>
      <c r="E578" s="5"/>
      <c r="F578" s="5"/>
      <c r="K578" s="5"/>
      <c r="L578" s="5"/>
      <c r="N578" s="5"/>
      <c r="P578" s="5"/>
      <c r="W578" s="5"/>
      <c r="X578" s="5"/>
      <c r="Y578" s="5"/>
      <c r="Z578" s="5"/>
    </row>
    <row r="579" spans="4:26" ht="15.75" customHeight="1">
      <c r="D579" s="5"/>
      <c r="E579" s="5"/>
      <c r="F579" s="5"/>
      <c r="K579" s="5"/>
      <c r="L579" s="5"/>
      <c r="N579" s="5"/>
      <c r="P579" s="5"/>
      <c r="W579" s="5"/>
      <c r="X579" s="5"/>
      <c r="Y579" s="5"/>
      <c r="Z579" s="5"/>
    </row>
    <row r="580" spans="4:26" ht="15.75" customHeight="1">
      <c r="D580" s="5"/>
      <c r="E580" s="5"/>
      <c r="F580" s="5"/>
      <c r="K580" s="5"/>
      <c r="L580" s="5"/>
      <c r="N580" s="5"/>
      <c r="P580" s="5"/>
      <c r="W580" s="5"/>
      <c r="X580" s="5"/>
      <c r="Y580" s="5"/>
      <c r="Z580" s="5"/>
    </row>
    <row r="581" spans="4:26" ht="15.75" customHeight="1">
      <c r="D581" s="5"/>
      <c r="E581" s="5"/>
      <c r="F581" s="5"/>
      <c r="K581" s="5"/>
      <c r="L581" s="5"/>
      <c r="N581" s="5"/>
      <c r="P581" s="5"/>
      <c r="W581" s="5"/>
      <c r="X581" s="5"/>
      <c r="Y581" s="5"/>
      <c r="Z581" s="5"/>
    </row>
    <row r="582" spans="4:26" ht="15.75" customHeight="1">
      <c r="D582" s="5"/>
      <c r="E582" s="5"/>
      <c r="F582" s="5"/>
      <c r="K582" s="5"/>
      <c r="L582" s="5"/>
      <c r="N582" s="5"/>
      <c r="P582" s="5"/>
      <c r="W582" s="5"/>
      <c r="X582" s="5"/>
      <c r="Y582" s="5"/>
      <c r="Z582" s="5"/>
    </row>
    <row r="583" spans="4:26" ht="15.75" customHeight="1">
      <c r="D583" s="5"/>
      <c r="E583" s="5"/>
      <c r="F583" s="5"/>
      <c r="K583" s="5"/>
      <c r="L583" s="5"/>
      <c r="N583" s="5"/>
      <c r="P583" s="5"/>
      <c r="W583" s="5"/>
      <c r="X583" s="5"/>
      <c r="Y583" s="5"/>
      <c r="Z583" s="5"/>
    </row>
    <row r="584" spans="4:26" ht="15.75" customHeight="1">
      <c r="D584" s="5"/>
      <c r="E584" s="5"/>
      <c r="F584" s="5"/>
      <c r="K584" s="5"/>
      <c r="L584" s="5"/>
      <c r="N584" s="5"/>
      <c r="P584" s="5"/>
      <c r="W584" s="5"/>
      <c r="X584" s="5"/>
      <c r="Y584" s="5"/>
      <c r="Z584" s="5"/>
    </row>
    <row r="585" spans="4:26" ht="15.75" customHeight="1">
      <c r="D585" s="5"/>
      <c r="E585" s="5"/>
      <c r="F585" s="5"/>
      <c r="K585" s="5"/>
      <c r="L585" s="5"/>
      <c r="N585" s="5"/>
      <c r="P585" s="5"/>
      <c r="W585" s="5"/>
      <c r="X585" s="5"/>
      <c r="Y585" s="5"/>
      <c r="Z585" s="5"/>
    </row>
    <row r="586" spans="4:26" ht="15.75" customHeight="1">
      <c r="D586" s="5"/>
      <c r="E586" s="5"/>
      <c r="F586" s="5"/>
      <c r="K586" s="5"/>
      <c r="L586" s="5"/>
      <c r="N586" s="5"/>
      <c r="P586" s="5"/>
      <c r="W586" s="5"/>
      <c r="X586" s="5"/>
      <c r="Y586" s="5"/>
      <c r="Z586" s="5"/>
    </row>
    <row r="587" spans="4:26" ht="15.75" customHeight="1">
      <c r="D587" s="5"/>
      <c r="E587" s="5"/>
      <c r="F587" s="5"/>
      <c r="K587" s="5"/>
      <c r="L587" s="5"/>
      <c r="N587" s="5"/>
      <c r="P587" s="5"/>
      <c r="W587" s="5"/>
      <c r="X587" s="5"/>
      <c r="Y587" s="5"/>
      <c r="Z587" s="5"/>
    </row>
    <row r="588" spans="4:26" ht="15.75" customHeight="1">
      <c r="D588" s="5"/>
      <c r="E588" s="5"/>
      <c r="F588" s="5"/>
      <c r="K588" s="5"/>
      <c r="L588" s="5"/>
      <c r="N588" s="5"/>
      <c r="P588" s="5"/>
      <c r="W588" s="5"/>
      <c r="X588" s="5"/>
      <c r="Y588" s="5"/>
      <c r="Z588" s="5"/>
    </row>
    <row r="589" spans="4:26" ht="15.75" customHeight="1">
      <c r="D589" s="5"/>
      <c r="E589" s="5"/>
      <c r="F589" s="5"/>
      <c r="K589" s="5"/>
      <c r="L589" s="5"/>
      <c r="N589" s="5"/>
      <c r="P589" s="5"/>
      <c r="W589" s="5"/>
      <c r="X589" s="5"/>
      <c r="Y589" s="5"/>
      <c r="Z589" s="5"/>
    </row>
    <row r="590" spans="4:26" ht="15.75" customHeight="1">
      <c r="D590" s="5"/>
      <c r="E590" s="5"/>
      <c r="F590" s="5"/>
      <c r="K590" s="5"/>
      <c r="L590" s="5"/>
      <c r="N590" s="5"/>
      <c r="P590" s="5"/>
      <c r="W590" s="5"/>
      <c r="X590" s="5"/>
      <c r="Y590" s="5"/>
      <c r="Z590" s="5"/>
    </row>
    <row r="591" spans="4:26" ht="15.75" customHeight="1">
      <c r="D591" s="5"/>
      <c r="E591" s="5"/>
      <c r="F591" s="5"/>
      <c r="K591" s="5"/>
      <c r="L591" s="5"/>
      <c r="N591" s="5"/>
      <c r="P591" s="5"/>
      <c r="W591" s="5"/>
      <c r="X591" s="5"/>
      <c r="Y591" s="5"/>
      <c r="Z591" s="5"/>
    </row>
    <row r="592" spans="4:26" ht="15.75" customHeight="1">
      <c r="D592" s="5"/>
      <c r="E592" s="5"/>
      <c r="F592" s="5"/>
      <c r="K592" s="5"/>
      <c r="L592" s="5"/>
      <c r="N592" s="5"/>
      <c r="P592" s="5"/>
      <c r="W592" s="5"/>
      <c r="X592" s="5"/>
      <c r="Y592" s="5"/>
      <c r="Z592" s="5"/>
    </row>
    <row r="593" spans="4:26" ht="15.75" customHeight="1">
      <c r="D593" s="5"/>
      <c r="E593" s="5"/>
      <c r="F593" s="5"/>
      <c r="K593" s="5"/>
      <c r="L593" s="5"/>
      <c r="N593" s="5"/>
      <c r="P593" s="5"/>
      <c r="W593" s="5"/>
      <c r="X593" s="5"/>
      <c r="Y593" s="5"/>
      <c r="Z593" s="5"/>
    </row>
    <row r="594" spans="4:26" ht="15.75" customHeight="1">
      <c r="D594" s="5"/>
      <c r="E594" s="5"/>
      <c r="F594" s="5"/>
      <c r="K594" s="5"/>
      <c r="L594" s="5"/>
      <c r="N594" s="5"/>
      <c r="P594" s="5"/>
      <c r="W594" s="5"/>
      <c r="X594" s="5"/>
      <c r="Y594" s="5"/>
      <c r="Z594" s="5"/>
    </row>
    <row r="595" spans="4:26" ht="15.75" customHeight="1">
      <c r="D595" s="5"/>
      <c r="E595" s="5"/>
      <c r="F595" s="5"/>
      <c r="K595" s="5"/>
      <c r="L595" s="5"/>
      <c r="N595" s="5"/>
      <c r="P595" s="5"/>
      <c r="W595" s="5"/>
      <c r="X595" s="5"/>
      <c r="Y595" s="5"/>
      <c r="Z595" s="5"/>
    </row>
    <row r="596" spans="4:26" ht="15.75" customHeight="1">
      <c r="D596" s="5"/>
      <c r="E596" s="5"/>
      <c r="F596" s="5"/>
      <c r="K596" s="5"/>
      <c r="L596" s="5"/>
      <c r="N596" s="5"/>
      <c r="P596" s="5"/>
      <c r="W596" s="5"/>
      <c r="X596" s="5"/>
      <c r="Y596" s="5"/>
      <c r="Z596" s="5"/>
    </row>
    <row r="597" spans="4:26" ht="15.75" customHeight="1">
      <c r="D597" s="5"/>
      <c r="E597" s="5"/>
      <c r="F597" s="5"/>
      <c r="K597" s="5"/>
      <c r="L597" s="5"/>
      <c r="N597" s="5"/>
      <c r="P597" s="5"/>
      <c r="W597" s="5"/>
      <c r="X597" s="5"/>
      <c r="Y597" s="5"/>
      <c r="Z597" s="5"/>
    </row>
    <row r="598" spans="4:26" ht="15.75" customHeight="1">
      <c r="D598" s="5"/>
      <c r="E598" s="5"/>
      <c r="F598" s="5"/>
      <c r="K598" s="5"/>
      <c r="L598" s="5"/>
      <c r="N598" s="5"/>
      <c r="P598" s="5"/>
      <c r="W598" s="5"/>
      <c r="X598" s="5"/>
      <c r="Y598" s="5"/>
      <c r="Z598" s="5"/>
    </row>
    <row r="599" spans="4:26" ht="15.75" customHeight="1">
      <c r="D599" s="5"/>
      <c r="E599" s="5"/>
      <c r="F599" s="5"/>
      <c r="K599" s="5"/>
      <c r="L599" s="5"/>
      <c r="N599" s="5"/>
      <c r="P599" s="5"/>
      <c r="W599" s="5"/>
      <c r="X599" s="5"/>
      <c r="Y599" s="5"/>
      <c r="Z599" s="5"/>
    </row>
    <row r="600" spans="4:26" ht="15.75" customHeight="1">
      <c r="D600" s="5"/>
      <c r="E600" s="5"/>
      <c r="F600" s="5"/>
      <c r="K600" s="5"/>
      <c r="L600" s="5"/>
      <c r="N600" s="5"/>
      <c r="P600" s="5"/>
      <c r="W600" s="5"/>
      <c r="X600" s="5"/>
      <c r="Y600" s="5"/>
      <c r="Z600" s="5"/>
    </row>
    <row r="601" spans="4:26" ht="15.75" customHeight="1">
      <c r="D601" s="5"/>
      <c r="E601" s="5"/>
      <c r="F601" s="5"/>
      <c r="K601" s="5"/>
      <c r="L601" s="5"/>
      <c r="N601" s="5"/>
      <c r="P601" s="5"/>
      <c r="W601" s="5"/>
      <c r="X601" s="5"/>
      <c r="Y601" s="5"/>
      <c r="Z601" s="5"/>
    </row>
    <row r="602" spans="4:26" ht="15.75" customHeight="1">
      <c r="D602" s="5"/>
      <c r="E602" s="5"/>
      <c r="F602" s="5"/>
      <c r="K602" s="5"/>
      <c r="L602" s="5"/>
      <c r="N602" s="5"/>
      <c r="P602" s="5"/>
      <c r="W602" s="5"/>
      <c r="X602" s="5"/>
      <c r="Y602" s="5"/>
      <c r="Z602" s="5"/>
    </row>
    <row r="603" spans="4:26" ht="15.75" customHeight="1">
      <c r="D603" s="5"/>
      <c r="E603" s="5"/>
      <c r="F603" s="5"/>
      <c r="K603" s="5"/>
      <c r="L603" s="5"/>
      <c r="N603" s="5"/>
      <c r="P603" s="5"/>
      <c r="W603" s="5"/>
      <c r="X603" s="5"/>
      <c r="Y603" s="5"/>
      <c r="Z603" s="5"/>
    </row>
    <row r="604" spans="4:26" ht="15.75" customHeight="1">
      <c r="D604" s="5"/>
      <c r="E604" s="5"/>
      <c r="F604" s="5"/>
      <c r="K604" s="5"/>
      <c r="L604" s="5"/>
      <c r="N604" s="5"/>
      <c r="P604" s="5"/>
      <c r="W604" s="5"/>
      <c r="X604" s="5"/>
      <c r="Y604" s="5"/>
      <c r="Z604" s="5"/>
    </row>
    <row r="605" spans="4:26" ht="15.75" customHeight="1">
      <c r="D605" s="5"/>
      <c r="E605" s="5"/>
      <c r="F605" s="5"/>
      <c r="K605" s="5"/>
      <c r="L605" s="5"/>
      <c r="N605" s="5"/>
      <c r="P605" s="5"/>
      <c r="W605" s="5"/>
      <c r="X605" s="5"/>
      <c r="Y605" s="5"/>
      <c r="Z605" s="5"/>
    </row>
    <row r="606" spans="4:26" ht="15.75" customHeight="1">
      <c r="D606" s="5"/>
      <c r="E606" s="5"/>
      <c r="F606" s="5"/>
      <c r="K606" s="5"/>
      <c r="L606" s="5"/>
      <c r="N606" s="5"/>
      <c r="P606" s="5"/>
      <c r="W606" s="5"/>
      <c r="X606" s="5"/>
      <c r="Y606" s="5"/>
      <c r="Z606" s="5"/>
    </row>
    <row r="607" spans="4:26" ht="15.75" customHeight="1">
      <c r="D607" s="5"/>
      <c r="E607" s="5"/>
      <c r="F607" s="5"/>
      <c r="K607" s="5"/>
      <c r="L607" s="5"/>
      <c r="N607" s="5"/>
      <c r="P607" s="5"/>
      <c r="W607" s="5"/>
      <c r="X607" s="5"/>
      <c r="Y607" s="5"/>
      <c r="Z607" s="5"/>
    </row>
    <row r="608" spans="4:26" ht="15.75" customHeight="1">
      <c r="D608" s="5"/>
      <c r="E608" s="5"/>
      <c r="F608" s="5"/>
      <c r="K608" s="5"/>
      <c r="L608" s="5"/>
      <c r="N608" s="5"/>
      <c r="P608" s="5"/>
      <c r="W608" s="5"/>
      <c r="X608" s="5"/>
      <c r="Y608" s="5"/>
      <c r="Z608" s="5"/>
    </row>
    <row r="609" spans="4:26" ht="15.75" customHeight="1">
      <c r="D609" s="5"/>
      <c r="E609" s="5"/>
      <c r="F609" s="5"/>
      <c r="K609" s="5"/>
      <c r="L609" s="5"/>
      <c r="N609" s="5"/>
      <c r="P609" s="5"/>
      <c r="W609" s="5"/>
      <c r="X609" s="5"/>
      <c r="Y609" s="5"/>
      <c r="Z609" s="5"/>
    </row>
    <row r="610" spans="4:26" ht="15.75" customHeight="1">
      <c r="D610" s="5"/>
      <c r="E610" s="5"/>
      <c r="F610" s="5"/>
      <c r="K610" s="5"/>
      <c r="L610" s="5"/>
      <c r="N610" s="5"/>
      <c r="P610" s="5"/>
      <c r="W610" s="5"/>
      <c r="X610" s="5"/>
      <c r="Y610" s="5"/>
      <c r="Z610" s="5"/>
    </row>
    <row r="611" spans="4:26" ht="15.75" customHeight="1">
      <c r="D611" s="5"/>
      <c r="E611" s="5"/>
      <c r="F611" s="5"/>
      <c r="K611" s="5"/>
      <c r="L611" s="5"/>
      <c r="N611" s="5"/>
      <c r="P611" s="5"/>
      <c r="W611" s="5"/>
      <c r="X611" s="5"/>
      <c r="Y611" s="5"/>
      <c r="Z611" s="5"/>
    </row>
    <row r="612" spans="4:26" ht="15.75" customHeight="1">
      <c r="D612" s="5"/>
      <c r="E612" s="5"/>
      <c r="F612" s="5"/>
      <c r="K612" s="5"/>
      <c r="L612" s="5"/>
      <c r="N612" s="5"/>
      <c r="P612" s="5"/>
      <c r="W612" s="5"/>
      <c r="X612" s="5"/>
      <c r="Y612" s="5"/>
      <c r="Z612" s="5"/>
    </row>
    <row r="613" spans="4:26" ht="15.75" customHeight="1">
      <c r="D613" s="5"/>
      <c r="E613" s="5"/>
      <c r="F613" s="5"/>
      <c r="K613" s="5"/>
      <c r="L613" s="5"/>
      <c r="N613" s="5"/>
      <c r="P613" s="5"/>
      <c r="W613" s="5"/>
      <c r="X613" s="5"/>
      <c r="Y613" s="5"/>
      <c r="Z613" s="5"/>
    </row>
    <row r="614" spans="4:26" ht="15.75" customHeight="1">
      <c r="D614" s="5"/>
      <c r="E614" s="5"/>
      <c r="F614" s="5"/>
      <c r="K614" s="5"/>
      <c r="L614" s="5"/>
      <c r="N614" s="5"/>
      <c r="P614" s="5"/>
      <c r="W614" s="5"/>
      <c r="X614" s="5"/>
      <c r="Y614" s="5"/>
      <c r="Z614" s="5"/>
    </row>
    <row r="615" spans="4:26" ht="15.75" customHeight="1">
      <c r="D615" s="5"/>
      <c r="E615" s="5"/>
      <c r="F615" s="5"/>
      <c r="K615" s="5"/>
      <c r="L615" s="5"/>
      <c r="N615" s="5"/>
      <c r="P615" s="5"/>
      <c r="W615" s="5"/>
      <c r="X615" s="5"/>
      <c r="Y615" s="5"/>
      <c r="Z615" s="5"/>
    </row>
    <row r="616" spans="4:26" ht="15.75" customHeight="1">
      <c r="D616" s="5"/>
      <c r="E616" s="5"/>
      <c r="F616" s="5"/>
      <c r="K616" s="5"/>
      <c r="L616" s="5"/>
      <c r="N616" s="5"/>
      <c r="P616" s="5"/>
      <c r="W616" s="5"/>
      <c r="X616" s="5"/>
      <c r="Y616" s="5"/>
      <c r="Z616" s="5"/>
    </row>
    <row r="617" spans="4:26" ht="15.75" customHeight="1">
      <c r="D617" s="5"/>
      <c r="E617" s="5"/>
      <c r="F617" s="5"/>
      <c r="K617" s="5"/>
      <c r="L617" s="5"/>
      <c r="N617" s="5"/>
      <c r="P617" s="5"/>
      <c r="W617" s="5"/>
      <c r="X617" s="5"/>
      <c r="Y617" s="5"/>
      <c r="Z617" s="5"/>
    </row>
    <row r="618" spans="4:26" ht="15.75" customHeight="1">
      <c r="D618" s="5"/>
      <c r="E618" s="5"/>
      <c r="F618" s="5"/>
      <c r="K618" s="5"/>
      <c r="L618" s="5"/>
      <c r="N618" s="5"/>
      <c r="P618" s="5"/>
      <c r="W618" s="5"/>
      <c r="X618" s="5"/>
      <c r="Y618" s="5"/>
      <c r="Z618" s="5"/>
    </row>
    <row r="619" spans="4:26" ht="15.75" customHeight="1">
      <c r="D619" s="5"/>
      <c r="E619" s="5"/>
      <c r="F619" s="5"/>
      <c r="K619" s="5"/>
      <c r="L619" s="5"/>
      <c r="N619" s="5"/>
      <c r="P619" s="5"/>
      <c r="W619" s="5"/>
      <c r="X619" s="5"/>
      <c r="Y619" s="5"/>
      <c r="Z619" s="5"/>
    </row>
    <row r="620" spans="4:26" ht="15.75" customHeight="1">
      <c r="D620" s="5"/>
      <c r="E620" s="5"/>
      <c r="F620" s="5"/>
      <c r="K620" s="5"/>
      <c r="L620" s="5"/>
      <c r="N620" s="5"/>
      <c r="P620" s="5"/>
      <c r="W620" s="5"/>
      <c r="X620" s="5"/>
      <c r="Y620" s="5"/>
      <c r="Z620" s="5"/>
    </row>
    <row r="621" spans="4:26" ht="15.75" customHeight="1">
      <c r="D621" s="5"/>
      <c r="E621" s="5"/>
      <c r="F621" s="5"/>
      <c r="K621" s="5"/>
      <c r="L621" s="5"/>
      <c r="N621" s="5"/>
      <c r="P621" s="5"/>
      <c r="W621" s="5"/>
      <c r="X621" s="5"/>
      <c r="Y621" s="5"/>
      <c r="Z621" s="5"/>
    </row>
    <row r="622" spans="4:26" ht="15.75" customHeight="1">
      <c r="D622" s="5"/>
      <c r="E622" s="5"/>
      <c r="F622" s="5"/>
      <c r="K622" s="5"/>
      <c r="L622" s="5"/>
      <c r="N622" s="5"/>
      <c r="P622" s="5"/>
      <c r="W622" s="5"/>
      <c r="X622" s="5"/>
      <c r="Y622" s="5"/>
      <c r="Z622" s="5"/>
    </row>
    <row r="623" spans="4:26" ht="15.75" customHeight="1">
      <c r="D623" s="5"/>
      <c r="E623" s="5"/>
      <c r="F623" s="5"/>
      <c r="K623" s="5"/>
      <c r="L623" s="5"/>
      <c r="N623" s="5"/>
      <c r="P623" s="5"/>
      <c r="W623" s="5"/>
      <c r="X623" s="5"/>
      <c r="Y623" s="5"/>
      <c r="Z623" s="5"/>
    </row>
    <row r="624" spans="4:26" ht="15.75" customHeight="1">
      <c r="D624" s="5"/>
      <c r="E624" s="5"/>
      <c r="F624" s="5"/>
      <c r="K624" s="5"/>
      <c r="L624" s="5"/>
      <c r="N624" s="5"/>
      <c r="P624" s="5"/>
      <c r="W624" s="5"/>
      <c r="X624" s="5"/>
      <c r="Y624" s="5"/>
      <c r="Z624" s="5"/>
    </row>
    <row r="625" spans="4:26" ht="15.75" customHeight="1">
      <c r="D625" s="5"/>
      <c r="E625" s="5"/>
      <c r="F625" s="5"/>
      <c r="K625" s="5"/>
      <c r="L625" s="5"/>
      <c r="N625" s="5"/>
      <c r="P625" s="5"/>
      <c r="W625" s="5"/>
      <c r="X625" s="5"/>
      <c r="Y625" s="5"/>
      <c r="Z625" s="5"/>
    </row>
    <row r="626" spans="4:26" ht="15.75" customHeight="1">
      <c r="D626" s="5"/>
      <c r="E626" s="5"/>
      <c r="F626" s="5"/>
      <c r="K626" s="5"/>
      <c r="L626" s="5"/>
      <c r="N626" s="5"/>
      <c r="P626" s="5"/>
      <c r="W626" s="5"/>
      <c r="X626" s="5"/>
      <c r="Y626" s="5"/>
      <c r="Z626" s="5"/>
    </row>
    <row r="627" spans="4:26" ht="15.75" customHeight="1">
      <c r="D627" s="5"/>
      <c r="E627" s="5"/>
      <c r="F627" s="5"/>
      <c r="K627" s="5"/>
      <c r="L627" s="5"/>
      <c r="N627" s="5"/>
      <c r="P627" s="5"/>
      <c r="W627" s="5"/>
      <c r="X627" s="5"/>
      <c r="Y627" s="5"/>
      <c r="Z627" s="5"/>
    </row>
    <row r="628" spans="4:26" ht="15.75" customHeight="1">
      <c r="D628" s="5"/>
      <c r="E628" s="5"/>
      <c r="F628" s="5"/>
      <c r="K628" s="5"/>
      <c r="L628" s="5"/>
      <c r="N628" s="5"/>
      <c r="P628" s="5"/>
      <c r="W628" s="5"/>
      <c r="X628" s="5"/>
      <c r="Y628" s="5"/>
      <c r="Z628" s="5"/>
    </row>
    <row r="629" spans="4:26" ht="15.75" customHeight="1">
      <c r="D629" s="5"/>
      <c r="E629" s="5"/>
      <c r="F629" s="5"/>
      <c r="K629" s="5"/>
      <c r="L629" s="5"/>
      <c r="N629" s="5"/>
      <c r="P629" s="5"/>
      <c r="W629" s="5"/>
      <c r="X629" s="5"/>
      <c r="Y629" s="5"/>
      <c r="Z629" s="5"/>
    </row>
    <row r="630" spans="4:26" ht="15.75" customHeight="1">
      <c r="D630" s="5"/>
      <c r="E630" s="5"/>
      <c r="F630" s="5"/>
      <c r="K630" s="5"/>
      <c r="L630" s="5"/>
      <c r="N630" s="5"/>
      <c r="P630" s="5"/>
      <c r="W630" s="5"/>
      <c r="X630" s="5"/>
      <c r="Y630" s="5"/>
      <c r="Z630" s="5"/>
    </row>
    <row r="631" spans="4:26" ht="15.75" customHeight="1">
      <c r="D631" s="5"/>
      <c r="E631" s="5"/>
      <c r="F631" s="5"/>
      <c r="K631" s="5"/>
      <c r="L631" s="5"/>
      <c r="N631" s="5"/>
      <c r="P631" s="5"/>
      <c r="W631" s="5"/>
      <c r="X631" s="5"/>
      <c r="Y631" s="5"/>
      <c r="Z631" s="5"/>
    </row>
    <row r="632" spans="4:26" ht="15.75" customHeight="1">
      <c r="D632" s="5"/>
      <c r="E632" s="5"/>
      <c r="F632" s="5"/>
      <c r="K632" s="5"/>
      <c r="L632" s="5"/>
      <c r="N632" s="5"/>
      <c r="P632" s="5"/>
      <c r="W632" s="5"/>
      <c r="X632" s="5"/>
      <c r="Y632" s="5"/>
      <c r="Z632" s="5"/>
    </row>
    <row r="633" spans="4:26" ht="15.75" customHeight="1">
      <c r="D633" s="5"/>
      <c r="E633" s="5"/>
      <c r="F633" s="5"/>
      <c r="K633" s="5"/>
      <c r="L633" s="5"/>
      <c r="N633" s="5"/>
      <c r="P633" s="5"/>
      <c r="W633" s="5"/>
      <c r="X633" s="5"/>
      <c r="Y633" s="5"/>
      <c r="Z633" s="5"/>
    </row>
    <row r="634" spans="4:26" ht="15.75" customHeight="1">
      <c r="D634" s="5"/>
      <c r="E634" s="5"/>
      <c r="F634" s="5"/>
      <c r="K634" s="5"/>
      <c r="L634" s="5"/>
      <c r="N634" s="5"/>
      <c r="P634" s="5"/>
      <c r="W634" s="5"/>
      <c r="X634" s="5"/>
      <c r="Y634" s="5"/>
      <c r="Z634" s="5"/>
    </row>
    <row r="635" spans="4:26" ht="15.75" customHeight="1">
      <c r="D635" s="5"/>
      <c r="E635" s="5"/>
      <c r="F635" s="5"/>
      <c r="K635" s="5"/>
      <c r="L635" s="5"/>
      <c r="N635" s="5"/>
      <c r="P635" s="5"/>
      <c r="W635" s="5"/>
      <c r="X635" s="5"/>
      <c r="Y635" s="5"/>
      <c r="Z635" s="5"/>
    </row>
    <row r="636" spans="4:26" ht="15.75" customHeight="1">
      <c r="D636" s="5"/>
      <c r="E636" s="5"/>
      <c r="F636" s="5"/>
      <c r="K636" s="5"/>
      <c r="L636" s="5"/>
      <c r="N636" s="5"/>
      <c r="P636" s="5"/>
      <c r="W636" s="5"/>
      <c r="X636" s="5"/>
      <c r="Y636" s="5"/>
      <c r="Z636" s="5"/>
    </row>
    <row r="637" spans="4:26" ht="15.75" customHeight="1">
      <c r="D637" s="5"/>
      <c r="E637" s="5"/>
      <c r="F637" s="5"/>
      <c r="K637" s="5"/>
      <c r="L637" s="5"/>
      <c r="N637" s="5"/>
      <c r="P637" s="5"/>
      <c r="W637" s="5"/>
      <c r="X637" s="5"/>
      <c r="Y637" s="5"/>
      <c r="Z637" s="5"/>
    </row>
    <row r="638" spans="4:26" ht="15.75" customHeight="1">
      <c r="D638" s="5"/>
      <c r="E638" s="5"/>
      <c r="F638" s="5"/>
      <c r="K638" s="5"/>
      <c r="L638" s="5"/>
      <c r="N638" s="5"/>
      <c r="P638" s="5"/>
      <c r="W638" s="5"/>
      <c r="X638" s="5"/>
      <c r="Y638" s="5"/>
      <c r="Z638" s="5"/>
    </row>
    <row r="639" spans="4:26" ht="15.75" customHeight="1">
      <c r="D639" s="5"/>
      <c r="E639" s="5"/>
      <c r="F639" s="5"/>
      <c r="K639" s="5"/>
      <c r="L639" s="5"/>
      <c r="N639" s="5"/>
      <c r="P639" s="5"/>
      <c r="W639" s="5"/>
      <c r="X639" s="5"/>
      <c r="Y639" s="5"/>
      <c r="Z639" s="5"/>
    </row>
    <row r="640" spans="4:26" ht="15.75" customHeight="1">
      <c r="D640" s="5"/>
      <c r="E640" s="5"/>
      <c r="F640" s="5"/>
      <c r="K640" s="5"/>
      <c r="L640" s="5"/>
      <c r="N640" s="5"/>
      <c r="P640" s="5"/>
      <c r="W640" s="5"/>
      <c r="X640" s="5"/>
      <c r="Y640" s="5"/>
      <c r="Z640" s="5"/>
    </row>
    <row r="641" spans="4:26" ht="15.75" customHeight="1">
      <c r="D641" s="5"/>
      <c r="E641" s="5"/>
      <c r="F641" s="5"/>
      <c r="K641" s="5"/>
      <c r="L641" s="5"/>
      <c r="N641" s="5"/>
      <c r="P641" s="5"/>
      <c r="W641" s="5"/>
      <c r="X641" s="5"/>
      <c r="Y641" s="5"/>
      <c r="Z641" s="5"/>
    </row>
    <row r="642" spans="4:26" ht="15.75" customHeight="1">
      <c r="D642" s="5"/>
      <c r="E642" s="5"/>
      <c r="F642" s="5"/>
      <c r="K642" s="5"/>
      <c r="L642" s="5"/>
      <c r="N642" s="5"/>
      <c r="P642" s="5"/>
      <c r="W642" s="5"/>
      <c r="X642" s="5"/>
      <c r="Y642" s="5"/>
      <c r="Z642" s="5"/>
    </row>
    <row r="643" spans="4:26" ht="15.75" customHeight="1">
      <c r="D643" s="5"/>
      <c r="E643" s="5"/>
      <c r="F643" s="5"/>
      <c r="K643" s="5"/>
      <c r="L643" s="5"/>
      <c r="N643" s="5"/>
      <c r="P643" s="5"/>
      <c r="W643" s="5"/>
      <c r="X643" s="5"/>
      <c r="Y643" s="5"/>
      <c r="Z643" s="5"/>
    </row>
    <row r="644" spans="4:26" ht="15.75" customHeight="1">
      <c r="D644" s="5"/>
      <c r="E644" s="5"/>
      <c r="F644" s="5"/>
      <c r="K644" s="5"/>
      <c r="L644" s="5"/>
      <c r="N644" s="5"/>
      <c r="P644" s="5"/>
      <c r="W644" s="5"/>
      <c r="X644" s="5"/>
      <c r="Y644" s="5"/>
      <c r="Z644" s="5"/>
    </row>
    <row r="645" spans="4:26" ht="15.75" customHeight="1">
      <c r="D645" s="5"/>
      <c r="E645" s="5"/>
      <c r="F645" s="5"/>
      <c r="K645" s="5"/>
      <c r="L645" s="5"/>
      <c r="N645" s="5"/>
      <c r="P645" s="5"/>
      <c r="W645" s="5"/>
      <c r="X645" s="5"/>
      <c r="Y645" s="5"/>
      <c r="Z645" s="5"/>
    </row>
    <row r="646" spans="4:26" ht="15.75" customHeight="1">
      <c r="D646" s="5"/>
      <c r="E646" s="5"/>
      <c r="F646" s="5"/>
      <c r="K646" s="5"/>
      <c r="L646" s="5"/>
      <c r="N646" s="5"/>
      <c r="P646" s="5"/>
      <c r="W646" s="5"/>
      <c r="X646" s="5"/>
      <c r="Y646" s="5"/>
      <c r="Z646" s="5"/>
    </row>
    <row r="647" spans="4:26" ht="15.75" customHeight="1">
      <c r="D647" s="5"/>
      <c r="E647" s="5"/>
      <c r="F647" s="5"/>
      <c r="K647" s="5"/>
      <c r="L647" s="5"/>
      <c r="N647" s="5"/>
      <c r="P647" s="5"/>
      <c r="W647" s="5"/>
      <c r="X647" s="5"/>
      <c r="Y647" s="5"/>
      <c r="Z647" s="5"/>
    </row>
    <row r="648" spans="4:26" ht="15.75" customHeight="1">
      <c r="D648" s="5"/>
      <c r="E648" s="5"/>
      <c r="F648" s="5"/>
      <c r="K648" s="5"/>
      <c r="L648" s="5"/>
      <c r="N648" s="5"/>
      <c r="P648" s="5"/>
      <c r="W648" s="5"/>
      <c r="X648" s="5"/>
      <c r="Y648" s="5"/>
      <c r="Z648" s="5"/>
    </row>
    <row r="649" spans="4:26" ht="15.75" customHeight="1">
      <c r="D649" s="5"/>
      <c r="E649" s="5"/>
      <c r="F649" s="5"/>
      <c r="K649" s="5"/>
      <c r="L649" s="5"/>
      <c r="N649" s="5"/>
      <c r="P649" s="5"/>
      <c r="W649" s="5"/>
      <c r="X649" s="5"/>
      <c r="Y649" s="5"/>
      <c r="Z649" s="5"/>
    </row>
    <row r="650" spans="4:26" ht="15.75" customHeight="1">
      <c r="D650" s="5"/>
      <c r="E650" s="5"/>
      <c r="F650" s="5"/>
      <c r="K650" s="5"/>
      <c r="L650" s="5"/>
      <c r="N650" s="5"/>
      <c r="P650" s="5"/>
      <c r="W650" s="5"/>
      <c r="X650" s="5"/>
      <c r="Y650" s="5"/>
      <c r="Z650" s="5"/>
    </row>
    <row r="651" spans="4:26" ht="15.75" customHeight="1">
      <c r="D651" s="5"/>
      <c r="E651" s="5"/>
      <c r="F651" s="5"/>
      <c r="K651" s="5"/>
      <c r="L651" s="5"/>
      <c r="N651" s="5"/>
      <c r="P651" s="5"/>
      <c r="W651" s="5"/>
      <c r="X651" s="5"/>
      <c r="Y651" s="5"/>
      <c r="Z651" s="5"/>
    </row>
    <row r="652" spans="4:26" ht="15.75" customHeight="1">
      <c r="D652" s="5"/>
      <c r="E652" s="5"/>
      <c r="F652" s="5"/>
      <c r="K652" s="5"/>
      <c r="L652" s="5"/>
      <c r="N652" s="5"/>
      <c r="P652" s="5"/>
      <c r="W652" s="5"/>
      <c r="X652" s="5"/>
      <c r="Y652" s="5"/>
      <c r="Z652" s="5"/>
    </row>
    <row r="653" spans="4:26" ht="15.75" customHeight="1">
      <c r="D653" s="5"/>
      <c r="E653" s="5"/>
      <c r="F653" s="5"/>
      <c r="K653" s="5"/>
      <c r="L653" s="5"/>
      <c r="N653" s="5"/>
      <c r="P653" s="5"/>
      <c r="W653" s="5"/>
      <c r="X653" s="5"/>
      <c r="Y653" s="5"/>
      <c r="Z653" s="5"/>
    </row>
    <row r="654" spans="4:26" ht="15.75" customHeight="1">
      <c r="D654" s="5"/>
      <c r="E654" s="5"/>
      <c r="F654" s="5"/>
      <c r="K654" s="5"/>
      <c r="L654" s="5"/>
      <c r="N654" s="5"/>
      <c r="P654" s="5"/>
      <c r="W654" s="5"/>
      <c r="X654" s="5"/>
      <c r="Y654" s="5"/>
      <c r="Z654" s="5"/>
    </row>
    <row r="655" spans="4:26" ht="15.75" customHeight="1">
      <c r="D655" s="5"/>
      <c r="E655" s="5"/>
      <c r="F655" s="5"/>
      <c r="K655" s="5"/>
      <c r="L655" s="5"/>
      <c r="N655" s="5"/>
      <c r="P655" s="5"/>
      <c r="W655" s="5"/>
      <c r="X655" s="5"/>
      <c r="Y655" s="5"/>
      <c r="Z655" s="5"/>
    </row>
    <row r="656" spans="4:26" ht="15.75" customHeight="1">
      <c r="D656" s="5"/>
      <c r="E656" s="5"/>
      <c r="F656" s="5"/>
      <c r="K656" s="5"/>
      <c r="L656" s="5"/>
      <c r="N656" s="5"/>
      <c r="P656" s="5"/>
      <c r="W656" s="5"/>
      <c r="X656" s="5"/>
      <c r="Y656" s="5"/>
      <c r="Z656" s="5"/>
    </row>
    <row r="657" spans="4:26" ht="15.75" customHeight="1">
      <c r="D657" s="5"/>
      <c r="E657" s="5"/>
      <c r="F657" s="5"/>
      <c r="K657" s="5"/>
      <c r="L657" s="5"/>
      <c r="N657" s="5"/>
      <c r="P657" s="5"/>
      <c r="W657" s="5"/>
      <c r="X657" s="5"/>
      <c r="Y657" s="5"/>
      <c r="Z657" s="5"/>
    </row>
    <row r="658" spans="4:26" ht="15.75" customHeight="1">
      <c r="D658" s="5"/>
      <c r="E658" s="5"/>
      <c r="F658" s="5"/>
      <c r="K658" s="5"/>
      <c r="L658" s="5"/>
      <c r="N658" s="5"/>
      <c r="P658" s="5"/>
      <c r="W658" s="5"/>
      <c r="X658" s="5"/>
      <c r="Y658" s="5"/>
      <c r="Z658" s="5"/>
    </row>
    <row r="659" spans="4:26" ht="15.75" customHeight="1">
      <c r="D659" s="5"/>
      <c r="E659" s="5"/>
      <c r="F659" s="5"/>
      <c r="K659" s="5"/>
      <c r="L659" s="5"/>
      <c r="N659" s="5"/>
      <c r="P659" s="5"/>
      <c r="W659" s="5"/>
      <c r="X659" s="5"/>
      <c r="Y659" s="5"/>
      <c r="Z659" s="5"/>
    </row>
    <row r="660" spans="4:26" ht="15.75" customHeight="1">
      <c r="D660" s="5"/>
      <c r="E660" s="5"/>
      <c r="F660" s="5"/>
      <c r="K660" s="5"/>
      <c r="L660" s="5"/>
      <c r="N660" s="5"/>
      <c r="P660" s="5"/>
      <c r="W660" s="5"/>
      <c r="X660" s="5"/>
      <c r="Y660" s="5"/>
      <c r="Z660" s="5"/>
    </row>
    <row r="661" spans="4:26" ht="15.75" customHeight="1">
      <c r="D661" s="5"/>
      <c r="E661" s="5"/>
      <c r="F661" s="5"/>
      <c r="K661" s="5"/>
      <c r="L661" s="5"/>
      <c r="N661" s="5"/>
      <c r="P661" s="5"/>
      <c r="W661" s="5"/>
      <c r="X661" s="5"/>
      <c r="Y661" s="5"/>
      <c r="Z661" s="5"/>
    </row>
    <row r="662" spans="4:26" ht="15.75" customHeight="1">
      <c r="D662" s="5"/>
      <c r="E662" s="5"/>
      <c r="F662" s="5"/>
      <c r="K662" s="5"/>
      <c r="L662" s="5"/>
      <c r="N662" s="5"/>
      <c r="P662" s="5"/>
      <c r="W662" s="5"/>
      <c r="X662" s="5"/>
      <c r="Y662" s="5"/>
      <c r="Z662" s="5"/>
    </row>
    <row r="663" spans="4:26" ht="15.75" customHeight="1">
      <c r="D663" s="5"/>
      <c r="E663" s="5"/>
      <c r="F663" s="5"/>
      <c r="K663" s="5"/>
      <c r="L663" s="5"/>
      <c r="N663" s="5"/>
      <c r="P663" s="5"/>
      <c r="W663" s="5"/>
      <c r="X663" s="5"/>
      <c r="Y663" s="5"/>
      <c r="Z663" s="5"/>
    </row>
    <row r="664" spans="4:26" ht="15.75" customHeight="1">
      <c r="D664" s="5"/>
      <c r="E664" s="5"/>
      <c r="F664" s="5"/>
      <c r="K664" s="5"/>
      <c r="L664" s="5"/>
      <c r="N664" s="5"/>
      <c r="P664" s="5"/>
      <c r="W664" s="5"/>
      <c r="X664" s="5"/>
      <c r="Y664" s="5"/>
      <c r="Z664" s="5"/>
    </row>
    <row r="665" spans="4:26" ht="15.75" customHeight="1">
      <c r="D665" s="5"/>
      <c r="E665" s="5"/>
      <c r="F665" s="5"/>
      <c r="K665" s="5"/>
      <c r="L665" s="5"/>
      <c r="N665" s="5"/>
      <c r="P665" s="5"/>
      <c r="W665" s="5"/>
      <c r="X665" s="5"/>
      <c r="Y665" s="5"/>
      <c r="Z665" s="5"/>
    </row>
    <row r="666" spans="4:26" ht="15.75" customHeight="1">
      <c r="D666" s="5"/>
      <c r="E666" s="5"/>
      <c r="F666" s="5"/>
      <c r="K666" s="5"/>
      <c r="L666" s="5"/>
      <c r="N666" s="5"/>
      <c r="P666" s="5"/>
      <c r="W666" s="5"/>
      <c r="X666" s="5"/>
      <c r="Y666" s="5"/>
      <c r="Z666" s="5"/>
    </row>
    <row r="667" spans="4:26" ht="15.75" customHeight="1">
      <c r="D667" s="5"/>
      <c r="E667" s="5"/>
      <c r="F667" s="5"/>
      <c r="K667" s="5"/>
      <c r="L667" s="5"/>
      <c r="N667" s="5"/>
      <c r="P667" s="5"/>
      <c r="W667" s="5"/>
      <c r="X667" s="5"/>
      <c r="Y667" s="5"/>
      <c r="Z667" s="5"/>
    </row>
    <row r="668" spans="4:26" ht="15.75" customHeight="1">
      <c r="D668" s="5"/>
      <c r="E668" s="5"/>
      <c r="F668" s="5"/>
      <c r="K668" s="5"/>
      <c r="L668" s="5"/>
      <c r="N668" s="5"/>
      <c r="P668" s="5"/>
      <c r="W668" s="5"/>
      <c r="X668" s="5"/>
      <c r="Y668" s="5"/>
      <c r="Z668" s="5"/>
    </row>
    <row r="669" spans="4:26" ht="15.75" customHeight="1">
      <c r="D669" s="5"/>
      <c r="E669" s="5"/>
      <c r="F669" s="5"/>
      <c r="K669" s="5"/>
      <c r="L669" s="5"/>
      <c r="N669" s="5"/>
      <c r="P669" s="5"/>
      <c r="W669" s="5"/>
      <c r="X669" s="5"/>
      <c r="Y669" s="5"/>
      <c r="Z669" s="5"/>
    </row>
    <row r="670" spans="4:26" ht="15.75" customHeight="1">
      <c r="D670" s="5"/>
      <c r="E670" s="5"/>
      <c r="F670" s="5"/>
      <c r="K670" s="5"/>
      <c r="L670" s="5"/>
      <c r="N670" s="5"/>
      <c r="P670" s="5"/>
      <c r="W670" s="5"/>
      <c r="X670" s="5"/>
      <c r="Y670" s="5"/>
      <c r="Z670" s="5"/>
    </row>
    <row r="671" spans="4:26" ht="15.75" customHeight="1">
      <c r="D671" s="5"/>
      <c r="E671" s="5"/>
      <c r="F671" s="5"/>
      <c r="K671" s="5"/>
      <c r="L671" s="5"/>
      <c r="N671" s="5"/>
      <c r="P671" s="5"/>
      <c r="W671" s="5"/>
      <c r="X671" s="5"/>
      <c r="Y671" s="5"/>
      <c r="Z671" s="5"/>
    </row>
    <row r="672" spans="4:26" ht="15.75" customHeight="1">
      <c r="D672" s="5"/>
      <c r="E672" s="5"/>
      <c r="F672" s="5"/>
      <c r="K672" s="5"/>
      <c r="L672" s="5"/>
      <c r="N672" s="5"/>
      <c r="P672" s="5"/>
      <c r="W672" s="5"/>
      <c r="X672" s="5"/>
      <c r="Y672" s="5"/>
      <c r="Z672" s="5"/>
    </row>
    <row r="673" spans="4:26" ht="15.75" customHeight="1">
      <c r="D673" s="5"/>
      <c r="E673" s="5"/>
      <c r="F673" s="5"/>
      <c r="K673" s="5"/>
      <c r="L673" s="5"/>
      <c r="N673" s="5"/>
      <c r="P673" s="5"/>
      <c r="W673" s="5"/>
      <c r="X673" s="5"/>
      <c r="Y673" s="5"/>
      <c r="Z673" s="5"/>
    </row>
    <row r="674" spans="4:26" ht="15.75" customHeight="1">
      <c r="D674" s="5"/>
      <c r="E674" s="5"/>
      <c r="F674" s="5"/>
      <c r="K674" s="5"/>
      <c r="L674" s="5"/>
      <c r="N674" s="5"/>
      <c r="P674" s="5"/>
      <c r="W674" s="5"/>
      <c r="X674" s="5"/>
      <c r="Y674" s="5"/>
      <c r="Z674" s="5"/>
    </row>
    <row r="675" spans="4:26" ht="15.75" customHeight="1">
      <c r="D675" s="5"/>
      <c r="E675" s="5"/>
      <c r="F675" s="5"/>
      <c r="K675" s="5"/>
      <c r="L675" s="5"/>
      <c r="N675" s="5"/>
      <c r="P675" s="5"/>
      <c r="W675" s="5"/>
      <c r="X675" s="5"/>
      <c r="Y675" s="5"/>
      <c r="Z675" s="5"/>
    </row>
    <row r="676" spans="4:26" ht="15.75" customHeight="1">
      <c r="D676" s="5"/>
      <c r="E676" s="5"/>
      <c r="F676" s="5"/>
      <c r="K676" s="5"/>
      <c r="L676" s="5"/>
      <c r="N676" s="5"/>
      <c r="P676" s="5"/>
      <c r="W676" s="5"/>
      <c r="X676" s="5"/>
      <c r="Y676" s="5"/>
      <c r="Z676" s="5"/>
    </row>
    <row r="677" spans="4:26" ht="15.75" customHeight="1">
      <c r="D677" s="5"/>
      <c r="E677" s="5"/>
      <c r="F677" s="5"/>
      <c r="K677" s="5"/>
      <c r="L677" s="5"/>
      <c r="N677" s="5"/>
      <c r="P677" s="5"/>
      <c r="W677" s="5"/>
      <c r="X677" s="5"/>
      <c r="Y677" s="5"/>
      <c r="Z677" s="5"/>
    </row>
    <row r="678" spans="4:26" ht="15.75" customHeight="1">
      <c r="D678" s="5"/>
      <c r="E678" s="5"/>
      <c r="F678" s="5"/>
      <c r="K678" s="5"/>
      <c r="L678" s="5"/>
      <c r="N678" s="5"/>
      <c r="P678" s="5"/>
      <c r="W678" s="5"/>
      <c r="X678" s="5"/>
      <c r="Y678" s="5"/>
      <c r="Z678" s="5"/>
    </row>
    <row r="679" spans="4:26" ht="15.75" customHeight="1">
      <c r="D679" s="5"/>
      <c r="E679" s="5"/>
      <c r="F679" s="5"/>
      <c r="K679" s="5"/>
      <c r="L679" s="5"/>
      <c r="N679" s="5"/>
      <c r="P679" s="5"/>
      <c r="W679" s="5"/>
      <c r="X679" s="5"/>
      <c r="Y679" s="5"/>
      <c r="Z679" s="5"/>
    </row>
    <row r="680" spans="4:26" ht="15.75" customHeight="1">
      <c r="D680" s="5"/>
      <c r="E680" s="5"/>
      <c r="F680" s="5"/>
      <c r="K680" s="5"/>
      <c r="L680" s="5"/>
      <c r="N680" s="5"/>
      <c r="P680" s="5"/>
      <c r="W680" s="5"/>
      <c r="X680" s="5"/>
      <c r="Y680" s="5"/>
      <c r="Z680" s="5"/>
    </row>
    <row r="681" spans="4:26" ht="15.75" customHeight="1">
      <c r="D681" s="5"/>
      <c r="E681" s="5"/>
      <c r="F681" s="5"/>
      <c r="K681" s="5"/>
      <c r="L681" s="5"/>
      <c r="N681" s="5"/>
      <c r="P681" s="5"/>
      <c r="W681" s="5"/>
      <c r="X681" s="5"/>
      <c r="Y681" s="5"/>
      <c r="Z681" s="5"/>
    </row>
    <row r="682" spans="4:26" ht="15.75" customHeight="1">
      <c r="D682" s="5"/>
      <c r="E682" s="5"/>
      <c r="F682" s="5"/>
      <c r="K682" s="5"/>
      <c r="L682" s="5"/>
      <c r="N682" s="5"/>
      <c r="P682" s="5"/>
      <c r="W682" s="5"/>
      <c r="X682" s="5"/>
      <c r="Y682" s="5"/>
      <c r="Z682" s="5"/>
    </row>
    <row r="683" spans="4:26" ht="15.75" customHeight="1">
      <c r="D683" s="5"/>
      <c r="E683" s="5"/>
      <c r="F683" s="5"/>
      <c r="K683" s="5"/>
      <c r="L683" s="5"/>
      <c r="N683" s="5"/>
      <c r="P683" s="5"/>
      <c r="W683" s="5"/>
      <c r="X683" s="5"/>
      <c r="Y683" s="5"/>
      <c r="Z683" s="5"/>
    </row>
    <row r="684" spans="4:26" ht="15.75" customHeight="1">
      <c r="D684" s="5"/>
      <c r="E684" s="5"/>
      <c r="F684" s="5"/>
      <c r="K684" s="5"/>
      <c r="L684" s="5"/>
      <c r="N684" s="5"/>
      <c r="P684" s="5"/>
      <c r="W684" s="5"/>
      <c r="X684" s="5"/>
      <c r="Y684" s="5"/>
      <c r="Z684" s="5"/>
    </row>
    <row r="685" spans="4:26" ht="15.75" customHeight="1">
      <c r="D685" s="5"/>
      <c r="E685" s="5"/>
      <c r="F685" s="5"/>
      <c r="K685" s="5"/>
      <c r="L685" s="5"/>
      <c r="N685" s="5"/>
      <c r="P685" s="5"/>
      <c r="W685" s="5"/>
      <c r="X685" s="5"/>
      <c r="Y685" s="5"/>
      <c r="Z685" s="5"/>
    </row>
    <row r="686" spans="4:26" ht="15.75" customHeight="1">
      <c r="D686" s="5"/>
      <c r="E686" s="5"/>
      <c r="F686" s="5"/>
      <c r="K686" s="5"/>
      <c r="L686" s="5"/>
      <c r="N686" s="5"/>
      <c r="P686" s="5"/>
      <c r="W686" s="5"/>
      <c r="X686" s="5"/>
      <c r="Y686" s="5"/>
      <c r="Z686" s="5"/>
    </row>
    <row r="687" spans="4:26" ht="15.75" customHeight="1">
      <c r="D687" s="5"/>
      <c r="E687" s="5"/>
      <c r="F687" s="5"/>
      <c r="K687" s="5"/>
      <c r="L687" s="5"/>
      <c r="N687" s="5"/>
      <c r="P687" s="5"/>
      <c r="W687" s="5"/>
      <c r="X687" s="5"/>
      <c r="Y687" s="5"/>
      <c r="Z687" s="5"/>
    </row>
    <row r="688" spans="4:26" ht="15.75" customHeight="1">
      <c r="D688" s="5"/>
      <c r="E688" s="5"/>
      <c r="F688" s="5"/>
      <c r="K688" s="5"/>
      <c r="L688" s="5"/>
      <c r="N688" s="5"/>
      <c r="P688" s="5"/>
      <c r="W688" s="5"/>
      <c r="X688" s="5"/>
      <c r="Y688" s="5"/>
      <c r="Z688" s="5"/>
    </row>
    <row r="689" spans="4:26" ht="15.75" customHeight="1">
      <c r="D689" s="5"/>
      <c r="E689" s="5"/>
      <c r="F689" s="5"/>
      <c r="K689" s="5"/>
      <c r="L689" s="5"/>
      <c r="N689" s="5"/>
      <c r="P689" s="5"/>
      <c r="W689" s="5"/>
      <c r="X689" s="5"/>
      <c r="Y689" s="5"/>
      <c r="Z689" s="5"/>
    </row>
    <row r="690" spans="4:26" ht="15.75" customHeight="1">
      <c r="D690" s="5"/>
      <c r="E690" s="5"/>
      <c r="F690" s="5"/>
      <c r="K690" s="5"/>
      <c r="L690" s="5"/>
      <c r="N690" s="5"/>
      <c r="P690" s="5"/>
      <c r="W690" s="5"/>
      <c r="X690" s="5"/>
      <c r="Y690" s="5"/>
      <c r="Z690" s="5"/>
    </row>
    <row r="691" spans="4:26" ht="15.75" customHeight="1">
      <c r="D691" s="5"/>
      <c r="E691" s="5"/>
      <c r="F691" s="5"/>
      <c r="K691" s="5"/>
      <c r="L691" s="5"/>
      <c r="N691" s="5"/>
      <c r="P691" s="5"/>
      <c r="W691" s="5"/>
      <c r="X691" s="5"/>
      <c r="Y691" s="5"/>
      <c r="Z691" s="5"/>
    </row>
    <row r="692" spans="4:26" ht="15.75" customHeight="1">
      <c r="D692" s="5"/>
      <c r="E692" s="5"/>
      <c r="F692" s="5"/>
      <c r="K692" s="5"/>
      <c r="L692" s="5"/>
      <c r="N692" s="5"/>
      <c r="P692" s="5"/>
      <c r="W692" s="5"/>
      <c r="X692" s="5"/>
      <c r="Y692" s="5"/>
      <c r="Z692" s="5"/>
    </row>
    <row r="693" spans="4:26" ht="15.75" customHeight="1">
      <c r="D693" s="5"/>
      <c r="E693" s="5"/>
      <c r="F693" s="5"/>
      <c r="K693" s="5"/>
      <c r="L693" s="5"/>
      <c r="N693" s="5"/>
      <c r="P693" s="5"/>
      <c r="W693" s="5"/>
      <c r="X693" s="5"/>
      <c r="Y693" s="5"/>
      <c r="Z693" s="5"/>
    </row>
    <row r="694" spans="4:26" ht="15.75" customHeight="1">
      <c r="D694" s="5"/>
      <c r="E694" s="5"/>
      <c r="F694" s="5"/>
      <c r="K694" s="5"/>
      <c r="L694" s="5"/>
      <c r="N694" s="5"/>
      <c r="P694" s="5"/>
      <c r="W694" s="5"/>
      <c r="X694" s="5"/>
      <c r="Y694" s="5"/>
      <c r="Z694" s="5"/>
    </row>
    <row r="695" spans="4:26" ht="15.75" customHeight="1">
      <c r="D695" s="5"/>
      <c r="E695" s="5"/>
      <c r="F695" s="5"/>
      <c r="K695" s="5"/>
      <c r="L695" s="5"/>
      <c r="N695" s="5"/>
      <c r="P695" s="5"/>
      <c r="W695" s="5"/>
      <c r="X695" s="5"/>
      <c r="Y695" s="5"/>
      <c r="Z695" s="5"/>
    </row>
    <row r="696" spans="4:26" ht="15.75" customHeight="1">
      <c r="D696" s="5"/>
      <c r="E696" s="5"/>
      <c r="F696" s="5"/>
      <c r="K696" s="5"/>
      <c r="L696" s="5"/>
      <c r="N696" s="5"/>
      <c r="P696" s="5"/>
      <c r="W696" s="5"/>
      <c r="X696" s="5"/>
      <c r="Y696" s="5"/>
      <c r="Z696" s="5"/>
    </row>
    <row r="697" spans="4:26" ht="15.75" customHeight="1">
      <c r="D697" s="5"/>
      <c r="E697" s="5"/>
      <c r="F697" s="5"/>
      <c r="K697" s="5"/>
      <c r="L697" s="5"/>
      <c r="N697" s="5"/>
      <c r="P697" s="5"/>
      <c r="W697" s="5"/>
      <c r="X697" s="5"/>
      <c r="Y697" s="5"/>
      <c r="Z697" s="5"/>
    </row>
    <row r="698" spans="4:26" ht="15.75" customHeight="1">
      <c r="D698" s="5"/>
      <c r="E698" s="5"/>
      <c r="F698" s="5"/>
      <c r="K698" s="5"/>
      <c r="L698" s="5"/>
      <c r="N698" s="5"/>
      <c r="P698" s="5"/>
      <c r="W698" s="5"/>
      <c r="X698" s="5"/>
      <c r="Y698" s="5"/>
      <c r="Z698" s="5"/>
    </row>
    <row r="699" spans="4:26" ht="15.75" customHeight="1">
      <c r="D699" s="5"/>
      <c r="E699" s="5"/>
      <c r="F699" s="5"/>
      <c r="K699" s="5"/>
      <c r="L699" s="5"/>
      <c r="N699" s="5"/>
      <c r="P699" s="5"/>
      <c r="W699" s="5"/>
      <c r="X699" s="5"/>
      <c r="Y699" s="5"/>
      <c r="Z699" s="5"/>
    </row>
    <row r="700" spans="4:26" ht="15.75" customHeight="1">
      <c r="D700" s="5"/>
      <c r="E700" s="5"/>
      <c r="F700" s="5"/>
      <c r="K700" s="5"/>
      <c r="L700" s="5"/>
      <c r="N700" s="5"/>
      <c r="P700" s="5"/>
      <c r="W700" s="5"/>
      <c r="X700" s="5"/>
      <c r="Y700" s="5"/>
      <c r="Z700" s="5"/>
    </row>
    <row r="701" spans="4:26" ht="15.75" customHeight="1">
      <c r="D701" s="5"/>
      <c r="E701" s="5"/>
      <c r="F701" s="5"/>
      <c r="K701" s="5"/>
      <c r="L701" s="5"/>
      <c r="N701" s="5"/>
      <c r="P701" s="5"/>
      <c r="W701" s="5"/>
      <c r="X701" s="5"/>
      <c r="Y701" s="5"/>
      <c r="Z701" s="5"/>
    </row>
    <row r="702" spans="4:26" ht="15.75" customHeight="1">
      <c r="D702" s="5"/>
      <c r="E702" s="5"/>
      <c r="F702" s="5"/>
      <c r="K702" s="5"/>
      <c r="L702" s="5"/>
      <c r="N702" s="5"/>
      <c r="P702" s="5"/>
      <c r="W702" s="5"/>
      <c r="X702" s="5"/>
      <c r="Y702" s="5"/>
      <c r="Z702" s="5"/>
    </row>
    <row r="703" spans="4:26" ht="15.75" customHeight="1">
      <c r="D703" s="5"/>
      <c r="E703" s="5"/>
      <c r="F703" s="5"/>
      <c r="K703" s="5"/>
      <c r="L703" s="5"/>
      <c r="N703" s="5"/>
      <c r="P703" s="5"/>
      <c r="W703" s="5"/>
      <c r="X703" s="5"/>
      <c r="Y703" s="5"/>
      <c r="Z703" s="5"/>
    </row>
    <row r="704" spans="4:26" ht="15.75" customHeight="1">
      <c r="D704" s="5"/>
      <c r="E704" s="5"/>
      <c r="F704" s="5"/>
      <c r="K704" s="5"/>
      <c r="L704" s="5"/>
      <c r="N704" s="5"/>
      <c r="P704" s="5"/>
      <c r="W704" s="5"/>
      <c r="X704" s="5"/>
      <c r="Y704" s="5"/>
      <c r="Z704" s="5"/>
    </row>
    <row r="705" spans="4:26" ht="15.75" customHeight="1">
      <c r="D705" s="5"/>
      <c r="E705" s="5"/>
      <c r="F705" s="5"/>
      <c r="K705" s="5"/>
      <c r="L705" s="5"/>
      <c r="N705" s="5"/>
      <c r="P705" s="5"/>
      <c r="W705" s="5"/>
      <c r="X705" s="5"/>
      <c r="Y705" s="5"/>
      <c r="Z705" s="5"/>
    </row>
    <row r="706" spans="4:26" ht="15.75" customHeight="1">
      <c r="D706" s="5"/>
      <c r="E706" s="5"/>
      <c r="F706" s="5"/>
      <c r="K706" s="5"/>
      <c r="L706" s="5"/>
      <c r="N706" s="5"/>
      <c r="P706" s="5"/>
      <c r="W706" s="5"/>
      <c r="X706" s="5"/>
      <c r="Y706" s="5"/>
      <c r="Z706" s="5"/>
    </row>
    <row r="707" spans="4:26" ht="15.75" customHeight="1">
      <c r="D707" s="5"/>
      <c r="E707" s="5"/>
      <c r="F707" s="5"/>
      <c r="K707" s="5"/>
      <c r="L707" s="5"/>
      <c r="N707" s="5"/>
      <c r="P707" s="5"/>
      <c r="W707" s="5"/>
      <c r="X707" s="5"/>
      <c r="Y707" s="5"/>
      <c r="Z707" s="5"/>
    </row>
    <row r="708" spans="4:26" ht="15.75" customHeight="1">
      <c r="D708" s="5"/>
      <c r="E708" s="5"/>
      <c r="F708" s="5"/>
      <c r="K708" s="5"/>
      <c r="L708" s="5"/>
      <c r="N708" s="5"/>
      <c r="P708" s="5"/>
      <c r="W708" s="5"/>
      <c r="X708" s="5"/>
      <c r="Y708" s="5"/>
      <c r="Z708" s="5"/>
    </row>
    <row r="709" spans="4:26" ht="15.75" customHeight="1">
      <c r="D709" s="5"/>
      <c r="E709" s="5"/>
      <c r="F709" s="5"/>
      <c r="K709" s="5"/>
      <c r="L709" s="5"/>
      <c r="N709" s="5"/>
      <c r="P709" s="5"/>
      <c r="W709" s="5"/>
      <c r="X709" s="5"/>
      <c r="Y709" s="5"/>
      <c r="Z709" s="5"/>
    </row>
    <row r="710" spans="4:26" ht="15.75" customHeight="1">
      <c r="D710" s="5"/>
      <c r="E710" s="5"/>
      <c r="F710" s="5"/>
      <c r="K710" s="5"/>
      <c r="L710" s="5"/>
      <c r="N710" s="5"/>
      <c r="P710" s="5"/>
      <c r="W710" s="5"/>
      <c r="X710" s="5"/>
      <c r="Y710" s="5"/>
      <c r="Z710" s="5"/>
    </row>
    <row r="711" spans="4:26" ht="15.75" customHeight="1">
      <c r="D711" s="5"/>
      <c r="E711" s="5"/>
      <c r="F711" s="5"/>
      <c r="K711" s="5"/>
      <c r="L711" s="5"/>
      <c r="N711" s="5"/>
      <c r="P711" s="5"/>
      <c r="W711" s="5"/>
      <c r="X711" s="5"/>
      <c r="Y711" s="5"/>
      <c r="Z711" s="5"/>
    </row>
    <row r="712" spans="4:26" ht="15.75" customHeight="1">
      <c r="D712" s="5"/>
      <c r="E712" s="5"/>
      <c r="F712" s="5"/>
      <c r="K712" s="5"/>
      <c r="L712" s="5"/>
      <c r="N712" s="5"/>
      <c r="P712" s="5"/>
      <c r="W712" s="5"/>
      <c r="X712" s="5"/>
      <c r="Y712" s="5"/>
      <c r="Z712" s="5"/>
    </row>
    <row r="713" spans="4:26" ht="15.75" customHeight="1">
      <c r="D713" s="5"/>
      <c r="E713" s="5"/>
      <c r="F713" s="5"/>
      <c r="K713" s="5"/>
      <c r="L713" s="5"/>
      <c r="N713" s="5"/>
      <c r="P713" s="5"/>
      <c r="W713" s="5"/>
      <c r="X713" s="5"/>
      <c r="Y713" s="5"/>
      <c r="Z713" s="5"/>
    </row>
    <row r="714" spans="4:26" ht="15.75" customHeight="1">
      <c r="D714" s="5"/>
      <c r="E714" s="5"/>
      <c r="F714" s="5"/>
      <c r="K714" s="5"/>
      <c r="L714" s="5"/>
      <c r="N714" s="5"/>
      <c r="P714" s="5"/>
      <c r="W714" s="5"/>
      <c r="X714" s="5"/>
      <c r="Y714" s="5"/>
      <c r="Z714" s="5"/>
    </row>
    <row r="715" spans="4:26" ht="15.75" customHeight="1">
      <c r="D715" s="5"/>
      <c r="E715" s="5"/>
      <c r="F715" s="5"/>
      <c r="K715" s="5"/>
      <c r="L715" s="5"/>
      <c r="N715" s="5"/>
      <c r="P715" s="5"/>
      <c r="W715" s="5"/>
      <c r="X715" s="5"/>
      <c r="Y715" s="5"/>
      <c r="Z715" s="5"/>
    </row>
    <row r="716" spans="4:26" ht="15.75" customHeight="1">
      <c r="D716" s="5"/>
      <c r="E716" s="5"/>
      <c r="F716" s="5"/>
      <c r="K716" s="5"/>
      <c r="L716" s="5"/>
      <c r="N716" s="5"/>
      <c r="P716" s="5"/>
      <c r="W716" s="5"/>
      <c r="X716" s="5"/>
      <c r="Y716" s="5"/>
      <c r="Z716" s="5"/>
    </row>
    <row r="717" spans="4:26" ht="15.75" customHeight="1">
      <c r="D717" s="5"/>
      <c r="E717" s="5"/>
      <c r="F717" s="5"/>
      <c r="K717" s="5"/>
      <c r="L717" s="5"/>
      <c r="N717" s="5"/>
      <c r="P717" s="5"/>
      <c r="W717" s="5"/>
      <c r="X717" s="5"/>
      <c r="Y717" s="5"/>
      <c r="Z717" s="5"/>
    </row>
    <row r="718" spans="4:26" ht="15.75" customHeight="1">
      <c r="D718" s="5"/>
      <c r="E718" s="5"/>
      <c r="F718" s="5"/>
      <c r="K718" s="5"/>
      <c r="L718" s="5"/>
      <c r="N718" s="5"/>
      <c r="P718" s="5"/>
      <c r="W718" s="5"/>
      <c r="X718" s="5"/>
      <c r="Y718" s="5"/>
      <c r="Z718" s="5"/>
    </row>
    <row r="719" spans="4:26" ht="15.75" customHeight="1">
      <c r="D719" s="5"/>
      <c r="E719" s="5"/>
      <c r="F719" s="5"/>
      <c r="K719" s="5"/>
      <c r="L719" s="5"/>
      <c r="N719" s="5"/>
      <c r="P719" s="5"/>
      <c r="W719" s="5"/>
      <c r="X719" s="5"/>
      <c r="Y719" s="5"/>
      <c r="Z719" s="5"/>
    </row>
    <row r="720" spans="4:26" ht="15.75" customHeight="1">
      <c r="D720" s="5"/>
      <c r="E720" s="5"/>
      <c r="F720" s="5"/>
      <c r="K720" s="5"/>
      <c r="L720" s="5"/>
      <c r="N720" s="5"/>
      <c r="P720" s="5"/>
      <c r="W720" s="5"/>
      <c r="X720" s="5"/>
      <c r="Y720" s="5"/>
      <c r="Z720" s="5"/>
    </row>
    <row r="721" spans="4:26" ht="15.75" customHeight="1">
      <c r="D721" s="5"/>
      <c r="E721" s="5"/>
      <c r="F721" s="5"/>
      <c r="K721" s="5"/>
      <c r="L721" s="5"/>
      <c r="N721" s="5"/>
      <c r="P721" s="5"/>
      <c r="W721" s="5"/>
      <c r="X721" s="5"/>
      <c r="Y721" s="5"/>
      <c r="Z721" s="5"/>
    </row>
    <row r="722" spans="4:26" ht="15.75" customHeight="1">
      <c r="D722" s="5"/>
      <c r="E722" s="5"/>
      <c r="F722" s="5"/>
      <c r="K722" s="5"/>
      <c r="L722" s="5"/>
      <c r="N722" s="5"/>
      <c r="P722" s="5"/>
      <c r="W722" s="5"/>
      <c r="X722" s="5"/>
      <c r="Y722" s="5"/>
      <c r="Z722" s="5"/>
    </row>
    <row r="723" spans="4:26" ht="15.75" customHeight="1">
      <c r="D723" s="5"/>
      <c r="E723" s="5"/>
      <c r="F723" s="5"/>
      <c r="K723" s="5"/>
      <c r="L723" s="5"/>
      <c r="N723" s="5"/>
      <c r="P723" s="5"/>
      <c r="W723" s="5"/>
      <c r="X723" s="5"/>
      <c r="Y723" s="5"/>
      <c r="Z723" s="5"/>
    </row>
    <row r="724" spans="4:26" ht="15.75" customHeight="1">
      <c r="D724" s="5"/>
      <c r="E724" s="5"/>
      <c r="F724" s="5"/>
      <c r="K724" s="5"/>
      <c r="L724" s="5"/>
      <c r="N724" s="5"/>
      <c r="P724" s="5"/>
      <c r="W724" s="5"/>
      <c r="X724" s="5"/>
      <c r="Y724" s="5"/>
      <c r="Z724" s="5"/>
    </row>
    <row r="725" spans="4:26" ht="15.75" customHeight="1">
      <c r="D725" s="5"/>
      <c r="E725" s="5"/>
      <c r="F725" s="5"/>
      <c r="K725" s="5"/>
      <c r="L725" s="5"/>
      <c r="N725" s="5"/>
      <c r="P725" s="5"/>
      <c r="W725" s="5"/>
      <c r="X725" s="5"/>
      <c r="Y725" s="5"/>
      <c r="Z725" s="5"/>
    </row>
    <row r="726" spans="4:26" ht="15.75" customHeight="1">
      <c r="D726" s="5"/>
      <c r="E726" s="5"/>
      <c r="F726" s="5"/>
      <c r="K726" s="5"/>
      <c r="L726" s="5"/>
      <c r="N726" s="5"/>
      <c r="P726" s="5"/>
      <c r="W726" s="5"/>
      <c r="X726" s="5"/>
      <c r="Y726" s="5"/>
      <c r="Z726" s="5"/>
    </row>
    <row r="727" spans="4:26" ht="15.75" customHeight="1">
      <c r="D727" s="5"/>
      <c r="E727" s="5"/>
      <c r="F727" s="5"/>
      <c r="K727" s="5"/>
      <c r="L727" s="5"/>
      <c r="N727" s="5"/>
      <c r="P727" s="5"/>
      <c r="W727" s="5"/>
      <c r="X727" s="5"/>
      <c r="Y727" s="5"/>
      <c r="Z727" s="5"/>
    </row>
    <row r="728" spans="4:26" ht="15.75" customHeight="1">
      <c r="D728" s="5"/>
      <c r="E728" s="5"/>
      <c r="F728" s="5"/>
      <c r="K728" s="5"/>
      <c r="L728" s="5"/>
      <c r="N728" s="5"/>
      <c r="P728" s="5"/>
      <c r="W728" s="5"/>
      <c r="X728" s="5"/>
      <c r="Y728" s="5"/>
      <c r="Z728" s="5"/>
    </row>
    <row r="729" spans="4:26" ht="15.75" customHeight="1">
      <c r="D729" s="5"/>
      <c r="E729" s="5"/>
      <c r="F729" s="5"/>
      <c r="K729" s="5"/>
      <c r="L729" s="5"/>
      <c r="N729" s="5"/>
      <c r="P729" s="5"/>
      <c r="W729" s="5"/>
      <c r="X729" s="5"/>
      <c r="Y729" s="5"/>
      <c r="Z729" s="5"/>
    </row>
    <row r="730" spans="4:26" ht="15.75" customHeight="1">
      <c r="D730" s="5"/>
      <c r="E730" s="5"/>
      <c r="F730" s="5"/>
      <c r="K730" s="5"/>
      <c r="L730" s="5"/>
      <c r="N730" s="5"/>
      <c r="P730" s="5"/>
      <c r="W730" s="5"/>
      <c r="X730" s="5"/>
      <c r="Y730" s="5"/>
      <c r="Z730" s="5"/>
    </row>
    <row r="731" spans="4:26" ht="15.75" customHeight="1">
      <c r="D731" s="5"/>
      <c r="E731" s="5"/>
      <c r="F731" s="5"/>
      <c r="K731" s="5"/>
      <c r="L731" s="5"/>
      <c r="N731" s="5"/>
      <c r="P731" s="5"/>
      <c r="W731" s="5"/>
      <c r="X731" s="5"/>
      <c r="Y731" s="5"/>
      <c r="Z731" s="5"/>
    </row>
    <row r="732" spans="4:26" ht="15.75" customHeight="1">
      <c r="D732" s="5"/>
      <c r="E732" s="5"/>
      <c r="F732" s="5"/>
      <c r="K732" s="5"/>
      <c r="L732" s="5"/>
      <c r="N732" s="5"/>
      <c r="P732" s="5"/>
      <c r="W732" s="5"/>
      <c r="X732" s="5"/>
      <c r="Y732" s="5"/>
      <c r="Z732" s="5"/>
    </row>
    <row r="733" spans="4:26" ht="15.75" customHeight="1">
      <c r="D733" s="5"/>
      <c r="E733" s="5"/>
      <c r="F733" s="5"/>
      <c r="K733" s="5"/>
      <c r="L733" s="5"/>
      <c r="N733" s="5"/>
      <c r="P733" s="5"/>
      <c r="W733" s="5"/>
      <c r="X733" s="5"/>
      <c r="Y733" s="5"/>
      <c r="Z733" s="5"/>
    </row>
    <row r="734" spans="4:26" ht="15.75" customHeight="1">
      <c r="D734" s="5"/>
      <c r="E734" s="5"/>
      <c r="F734" s="5"/>
      <c r="K734" s="5"/>
      <c r="L734" s="5"/>
      <c r="N734" s="5"/>
      <c r="P734" s="5"/>
      <c r="W734" s="5"/>
      <c r="X734" s="5"/>
      <c r="Y734" s="5"/>
      <c r="Z734" s="5"/>
    </row>
    <row r="735" spans="4:26" ht="15.75" customHeight="1">
      <c r="D735" s="5"/>
      <c r="E735" s="5"/>
      <c r="F735" s="5"/>
      <c r="K735" s="5"/>
      <c r="L735" s="5"/>
      <c r="N735" s="5"/>
      <c r="P735" s="5"/>
      <c r="W735" s="5"/>
      <c r="X735" s="5"/>
      <c r="Y735" s="5"/>
      <c r="Z735" s="5"/>
    </row>
    <row r="736" spans="4:26" ht="15.75" customHeight="1">
      <c r="D736" s="5"/>
      <c r="E736" s="5"/>
      <c r="F736" s="5"/>
      <c r="K736" s="5"/>
      <c r="L736" s="5"/>
      <c r="N736" s="5"/>
      <c r="P736" s="5"/>
      <c r="W736" s="5"/>
      <c r="X736" s="5"/>
      <c r="Y736" s="5"/>
      <c r="Z736" s="5"/>
    </row>
    <row r="737" spans="4:26" ht="15.75" customHeight="1">
      <c r="D737" s="5"/>
      <c r="E737" s="5"/>
      <c r="F737" s="5"/>
      <c r="K737" s="5"/>
      <c r="L737" s="5"/>
      <c r="N737" s="5"/>
      <c r="P737" s="5"/>
      <c r="W737" s="5"/>
      <c r="X737" s="5"/>
      <c r="Y737" s="5"/>
      <c r="Z737" s="5"/>
    </row>
    <row r="738" spans="4:26" ht="15.75" customHeight="1">
      <c r="D738" s="5"/>
      <c r="E738" s="5"/>
      <c r="F738" s="5"/>
      <c r="K738" s="5"/>
      <c r="L738" s="5"/>
      <c r="N738" s="5"/>
      <c r="P738" s="5"/>
      <c r="W738" s="5"/>
      <c r="X738" s="5"/>
      <c r="Y738" s="5"/>
      <c r="Z738" s="5"/>
    </row>
    <row r="739" spans="4:26" ht="15.75" customHeight="1">
      <c r="D739" s="5"/>
      <c r="E739" s="5"/>
      <c r="F739" s="5"/>
      <c r="K739" s="5"/>
      <c r="L739" s="5"/>
      <c r="N739" s="5"/>
      <c r="P739" s="5"/>
      <c r="W739" s="5"/>
      <c r="X739" s="5"/>
      <c r="Y739" s="5"/>
      <c r="Z739" s="5"/>
    </row>
    <row r="740" spans="4:26" ht="15.75" customHeight="1">
      <c r="D740" s="5"/>
      <c r="E740" s="5"/>
      <c r="F740" s="5"/>
      <c r="K740" s="5"/>
      <c r="L740" s="5"/>
      <c r="N740" s="5"/>
      <c r="P740" s="5"/>
      <c r="W740" s="5"/>
      <c r="X740" s="5"/>
      <c r="Y740" s="5"/>
      <c r="Z740" s="5"/>
    </row>
    <row r="741" spans="4:26" ht="15.75" customHeight="1">
      <c r="D741" s="5"/>
      <c r="E741" s="5"/>
      <c r="F741" s="5"/>
      <c r="K741" s="5"/>
      <c r="L741" s="5"/>
      <c r="N741" s="5"/>
      <c r="P741" s="5"/>
      <c r="W741" s="5"/>
      <c r="X741" s="5"/>
      <c r="Y741" s="5"/>
      <c r="Z741" s="5"/>
    </row>
    <row r="742" spans="4:26" ht="15.75" customHeight="1">
      <c r="D742" s="5"/>
      <c r="E742" s="5"/>
      <c r="F742" s="5"/>
      <c r="K742" s="5"/>
      <c r="L742" s="5"/>
      <c r="N742" s="5"/>
      <c r="P742" s="5"/>
      <c r="W742" s="5"/>
      <c r="X742" s="5"/>
      <c r="Y742" s="5"/>
      <c r="Z742" s="5"/>
    </row>
    <row r="743" spans="4:26" ht="15.75" customHeight="1">
      <c r="D743" s="5"/>
      <c r="E743" s="5"/>
      <c r="F743" s="5"/>
      <c r="K743" s="5"/>
      <c r="L743" s="5"/>
      <c r="N743" s="5"/>
      <c r="P743" s="5"/>
      <c r="W743" s="5"/>
      <c r="X743" s="5"/>
      <c r="Y743" s="5"/>
      <c r="Z743" s="5"/>
    </row>
    <row r="744" spans="4:26" ht="15.75" customHeight="1">
      <c r="D744" s="5"/>
      <c r="E744" s="5"/>
      <c r="F744" s="5"/>
      <c r="K744" s="5"/>
      <c r="L744" s="5"/>
      <c r="N744" s="5"/>
      <c r="P744" s="5"/>
      <c r="W744" s="5"/>
      <c r="X744" s="5"/>
      <c r="Y744" s="5"/>
      <c r="Z744" s="5"/>
    </row>
    <row r="745" spans="4:26" ht="15.75" customHeight="1">
      <c r="D745" s="5"/>
      <c r="E745" s="5"/>
      <c r="F745" s="5"/>
      <c r="K745" s="5"/>
      <c r="L745" s="5"/>
      <c r="N745" s="5"/>
      <c r="P745" s="5"/>
      <c r="W745" s="5"/>
      <c r="X745" s="5"/>
      <c r="Y745" s="5"/>
      <c r="Z745" s="5"/>
    </row>
    <row r="746" spans="4:26" ht="15.75" customHeight="1">
      <c r="D746" s="5"/>
      <c r="E746" s="5"/>
      <c r="F746" s="5"/>
      <c r="K746" s="5"/>
      <c r="L746" s="5"/>
      <c r="N746" s="5"/>
      <c r="P746" s="5"/>
      <c r="W746" s="5"/>
      <c r="X746" s="5"/>
      <c r="Y746" s="5"/>
      <c r="Z746" s="5"/>
    </row>
    <row r="747" spans="4:26" ht="15.75" customHeight="1">
      <c r="D747" s="5"/>
      <c r="E747" s="5"/>
      <c r="F747" s="5"/>
      <c r="K747" s="5"/>
      <c r="L747" s="5"/>
      <c r="N747" s="5"/>
      <c r="P747" s="5"/>
      <c r="W747" s="5"/>
      <c r="X747" s="5"/>
      <c r="Y747" s="5"/>
      <c r="Z747" s="5"/>
    </row>
    <row r="748" spans="4:26" ht="15.75" customHeight="1">
      <c r="D748" s="5"/>
      <c r="E748" s="5"/>
      <c r="F748" s="5"/>
      <c r="K748" s="5"/>
      <c r="L748" s="5"/>
      <c r="N748" s="5"/>
      <c r="P748" s="5"/>
      <c r="W748" s="5"/>
      <c r="X748" s="5"/>
      <c r="Y748" s="5"/>
      <c r="Z748" s="5"/>
    </row>
    <row r="749" spans="4:26" ht="15.75" customHeight="1">
      <c r="D749" s="5"/>
      <c r="E749" s="5"/>
      <c r="F749" s="5"/>
      <c r="K749" s="5"/>
      <c r="L749" s="5"/>
      <c r="N749" s="5"/>
      <c r="P749" s="5"/>
      <c r="W749" s="5"/>
      <c r="X749" s="5"/>
      <c r="Y749" s="5"/>
      <c r="Z749" s="5"/>
    </row>
    <row r="750" spans="4:26" ht="15.75" customHeight="1">
      <c r="D750" s="5"/>
      <c r="E750" s="5"/>
      <c r="F750" s="5"/>
      <c r="K750" s="5"/>
      <c r="L750" s="5"/>
      <c r="N750" s="5"/>
      <c r="P750" s="5"/>
      <c r="W750" s="5"/>
      <c r="X750" s="5"/>
      <c r="Y750" s="5"/>
      <c r="Z750" s="5"/>
    </row>
    <row r="751" spans="4:26" ht="15.75" customHeight="1">
      <c r="D751" s="5"/>
      <c r="E751" s="5"/>
      <c r="F751" s="5"/>
      <c r="K751" s="5"/>
      <c r="L751" s="5"/>
      <c r="N751" s="5"/>
      <c r="P751" s="5"/>
      <c r="W751" s="5"/>
      <c r="X751" s="5"/>
      <c r="Y751" s="5"/>
      <c r="Z751" s="5"/>
    </row>
    <row r="752" spans="4:26" ht="15.75" customHeight="1">
      <c r="D752" s="5"/>
      <c r="E752" s="5"/>
      <c r="F752" s="5"/>
      <c r="K752" s="5"/>
      <c r="L752" s="5"/>
      <c r="N752" s="5"/>
      <c r="P752" s="5"/>
      <c r="W752" s="5"/>
      <c r="X752" s="5"/>
      <c r="Y752" s="5"/>
      <c r="Z752" s="5"/>
    </row>
    <row r="753" spans="4:26" ht="15.75" customHeight="1">
      <c r="D753" s="5"/>
      <c r="E753" s="5"/>
      <c r="F753" s="5"/>
      <c r="K753" s="5"/>
      <c r="L753" s="5"/>
      <c r="N753" s="5"/>
      <c r="P753" s="5"/>
      <c r="W753" s="5"/>
      <c r="X753" s="5"/>
      <c r="Y753" s="5"/>
      <c r="Z753" s="5"/>
    </row>
    <row r="754" spans="4:26" ht="15.75" customHeight="1">
      <c r="D754" s="5"/>
      <c r="E754" s="5"/>
      <c r="F754" s="5"/>
      <c r="K754" s="5"/>
      <c r="L754" s="5"/>
      <c r="N754" s="5"/>
      <c r="P754" s="5"/>
      <c r="W754" s="5"/>
      <c r="X754" s="5"/>
      <c r="Y754" s="5"/>
      <c r="Z754" s="5"/>
    </row>
    <row r="755" spans="4:26" ht="15.75" customHeight="1">
      <c r="D755" s="5"/>
      <c r="E755" s="5"/>
      <c r="F755" s="5"/>
      <c r="K755" s="5"/>
      <c r="L755" s="5"/>
      <c r="N755" s="5"/>
      <c r="P755" s="5"/>
      <c r="W755" s="5"/>
      <c r="X755" s="5"/>
      <c r="Y755" s="5"/>
      <c r="Z755" s="5"/>
    </row>
    <row r="756" spans="4:26" ht="15.75" customHeight="1">
      <c r="D756" s="5"/>
      <c r="E756" s="5"/>
      <c r="F756" s="5"/>
      <c r="K756" s="5"/>
      <c r="L756" s="5"/>
      <c r="N756" s="5"/>
      <c r="P756" s="5"/>
      <c r="W756" s="5"/>
      <c r="X756" s="5"/>
      <c r="Y756" s="5"/>
      <c r="Z756" s="5"/>
    </row>
    <row r="757" spans="4:26" ht="15.75" customHeight="1">
      <c r="D757" s="5"/>
      <c r="E757" s="5"/>
      <c r="F757" s="5"/>
      <c r="K757" s="5"/>
      <c r="L757" s="5"/>
      <c r="N757" s="5"/>
      <c r="P757" s="5"/>
      <c r="W757" s="5"/>
      <c r="X757" s="5"/>
      <c r="Y757" s="5"/>
      <c r="Z757" s="5"/>
    </row>
    <row r="758" spans="4:26" ht="15.75" customHeight="1">
      <c r="D758" s="5"/>
      <c r="E758" s="5"/>
      <c r="F758" s="5"/>
      <c r="K758" s="5"/>
      <c r="L758" s="5"/>
      <c r="N758" s="5"/>
      <c r="P758" s="5"/>
      <c r="W758" s="5"/>
      <c r="X758" s="5"/>
      <c r="Y758" s="5"/>
      <c r="Z758" s="5"/>
    </row>
    <row r="759" spans="4:26" ht="15.75" customHeight="1">
      <c r="D759" s="5"/>
      <c r="E759" s="5"/>
      <c r="F759" s="5"/>
      <c r="K759" s="5"/>
      <c r="L759" s="5"/>
      <c r="N759" s="5"/>
      <c r="P759" s="5"/>
      <c r="W759" s="5"/>
      <c r="X759" s="5"/>
      <c r="Y759" s="5"/>
      <c r="Z759" s="5"/>
    </row>
    <row r="760" spans="4:26" ht="15.75" customHeight="1">
      <c r="D760" s="5"/>
      <c r="E760" s="5"/>
      <c r="F760" s="5"/>
      <c r="K760" s="5"/>
      <c r="L760" s="5"/>
      <c r="N760" s="5"/>
      <c r="P760" s="5"/>
      <c r="W760" s="5"/>
      <c r="X760" s="5"/>
      <c r="Y760" s="5"/>
      <c r="Z760" s="5"/>
    </row>
    <row r="761" spans="4:26" ht="15.75" customHeight="1">
      <c r="D761" s="5"/>
      <c r="E761" s="5"/>
      <c r="F761" s="5"/>
      <c r="K761" s="5"/>
      <c r="L761" s="5"/>
      <c r="N761" s="5"/>
      <c r="P761" s="5"/>
      <c r="W761" s="5"/>
      <c r="X761" s="5"/>
      <c r="Y761" s="5"/>
      <c r="Z761" s="5"/>
    </row>
    <row r="762" spans="4:26" ht="15.75" customHeight="1">
      <c r="D762" s="5"/>
      <c r="E762" s="5"/>
      <c r="F762" s="5"/>
      <c r="K762" s="5"/>
      <c r="L762" s="5"/>
      <c r="N762" s="5"/>
      <c r="P762" s="5"/>
      <c r="W762" s="5"/>
      <c r="X762" s="5"/>
      <c r="Y762" s="5"/>
      <c r="Z762" s="5"/>
    </row>
    <row r="763" spans="4:26" ht="15.75" customHeight="1">
      <c r="D763" s="5"/>
      <c r="E763" s="5"/>
      <c r="F763" s="5"/>
      <c r="K763" s="5"/>
      <c r="L763" s="5"/>
      <c r="N763" s="5"/>
      <c r="P763" s="5"/>
      <c r="W763" s="5"/>
      <c r="X763" s="5"/>
      <c r="Y763" s="5"/>
      <c r="Z763" s="5"/>
    </row>
    <row r="764" spans="4:26" ht="15.75" customHeight="1">
      <c r="D764" s="5"/>
      <c r="E764" s="5"/>
      <c r="F764" s="5"/>
      <c r="K764" s="5"/>
      <c r="L764" s="5"/>
      <c r="N764" s="5"/>
      <c r="P764" s="5"/>
      <c r="W764" s="5"/>
      <c r="X764" s="5"/>
      <c r="Y764" s="5"/>
      <c r="Z764" s="5"/>
    </row>
    <row r="765" spans="4:26" ht="15.75" customHeight="1">
      <c r="D765" s="5"/>
      <c r="E765" s="5"/>
      <c r="F765" s="5"/>
      <c r="K765" s="5"/>
      <c r="L765" s="5"/>
      <c r="N765" s="5"/>
      <c r="P765" s="5"/>
      <c r="W765" s="5"/>
      <c r="X765" s="5"/>
      <c r="Y765" s="5"/>
      <c r="Z765" s="5"/>
    </row>
    <row r="766" spans="4:26" ht="15.75" customHeight="1">
      <c r="D766" s="5"/>
      <c r="E766" s="5"/>
      <c r="F766" s="5"/>
      <c r="K766" s="5"/>
      <c r="L766" s="5"/>
      <c r="N766" s="5"/>
      <c r="P766" s="5"/>
      <c r="W766" s="5"/>
      <c r="X766" s="5"/>
      <c r="Y766" s="5"/>
      <c r="Z766" s="5"/>
    </row>
    <row r="767" spans="4:26" ht="15.75" customHeight="1">
      <c r="D767" s="5"/>
      <c r="E767" s="5"/>
      <c r="F767" s="5"/>
      <c r="K767" s="5"/>
      <c r="L767" s="5"/>
      <c r="N767" s="5"/>
      <c r="P767" s="5"/>
      <c r="W767" s="5"/>
      <c r="X767" s="5"/>
      <c r="Y767" s="5"/>
      <c r="Z767" s="5"/>
    </row>
    <row r="768" spans="4:26" ht="15.75" customHeight="1">
      <c r="D768" s="5"/>
      <c r="E768" s="5"/>
      <c r="F768" s="5"/>
      <c r="K768" s="5"/>
      <c r="L768" s="5"/>
      <c r="N768" s="5"/>
      <c r="P768" s="5"/>
      <c r="W768" s="5"/>
      <c r="X768" s="5"/>
      <c r="Y768" s="5"/>
      <c r="Z768" s="5"/>
    </row>
    <row r="769" spans="4:26" ht="15.75" customHeight="1">
      <c r="D769" s="5"/>
      <c r="E769" s="5"/>
      <c r="F769" s="5"/>
      <c r="K769" s="5"/>
      <c r="L769" s="5"/>
      <c r="N769" s="5"/>
      <c r="P769" s="5"/>
      <c r="W769" s="5"/>
      <c r="X769" s="5"/>
      <c r="Y769" s="5"/>
      <c r="Z769" s="5"/>
    </row>
    <row r="770" spans="4:26" ht="15.75" customHeight="1">
      <c r="D770" s="5"/>
      <c r="E770" s="5"/>
      <c r="F770" s="5"/>
      <c r="K770" s="5"/>
      <c r="L770" s="5"/>
      <c r="N770" s="5"/>
      <c r="P770" s="5"/>
      <c r="W770" s="5"/>
      <c r="X770" s="5"/>
      <c r="Y770" s="5"/>
      <c r="Z770" s="5"/>
    </row>
    <row r="771" spans="4:26" ht="15.75" customHeight="1">
      <c r="D771" s="5"/>
      <c r="E771" s="5"/>
      <c r="F771" s="5"/>
      <c r="K771" s="5"/>
      <c r="L771" s="5"/>
      <c r="N771" s="5"/>
      <c r="P771" s="5"/>
      <c r="W771" s="5"/>
      <c r="X771" s="5"/>
      <c r="Y771" s="5"/>
      <c r="Z771" s="5"/>
    </row>
    <row r="772" spans="4:26" ht="15.75" customHeight="1">
      <c r="D772" s="5"/>
      <c r="E772" s="5"/>
      <c r="F772" s="5"/>
      <c r="K772" s="5"/>
      <c r="L772" s="5"/>
      <c r="N772" s="5"/>
      <c r="P772" s="5"/>
      <c r="W772" s="5"/>
      <c r="X772" s="5"/>
      <c r="Y772" s="5"/>
      <c r="Z772" s="5"/>
    </row>
    <row r="773" spans="4:26" ht="15.75" customHeight="1">
      <c r="D773" s="5"/>
      <c r="E773" s="5"/>
      <c r="F773" s="5"/>
      <c r="K773" s="5"/>
      <c r="L773" s="5"/>
      <c r="N773" s="5"/>
      <c r="P773" s="5"/>
      <c r="W773" s="5"/>
      <c r="X773" s="5"/>
      <c r="Y773" s="5"/>
      <c r="Z773" s="5"/>
    </row>
    <row r="774" spans="4:26" ht="15.75" customHeight="1">
      <c r="D774" s="5"/>
      <c r="E774" s="5"/>
      <c r="F774" s="5"/>
      <c r="K774" s="5"/>
      <c r="L774" s="5"/>
      <c r="N774" s="5"/>
      <c r="P774" s="5"/>
      <c r="W774" s="5"/>
      <c r="X774" s="5"/>
      <c r="Y774" s="5"/>
      <c r="Z774" s="5"/>
    </row>
    <row r="775" spans="4:26" ht="15.75" customHeight="1">
      <c r="D775" s="5"/>
      <c r="E775" s="5"/>
      <c r="F775" s="5"/>
      <c r="K775" s="5"/>
      <c r="L775" s="5"/>
      <c r="N775" s="5"/>
      <c r="P775" s="5"/>
      <c r="W775" s="5"/>
      <c r="X775" s="5"/>
      <c r="Y775" s="5"/>
      <c r="Z775" s="5"/>
    </row>
    <row r="776" spans="4:26" ht="15.75" customHeight="1">
      <c r="D776" s="5"/>
      <c r="E776" s="5"/>
      <c r="F776" s="5"/>
      <c r="K776" s="5"/>
      <c r="L776" s="5"/>
      <c r="N776" s="5"/>
      <c r="P776" s="5"/>
      <c r="W776" s="5"/>
      <c r="X776" s="5"/>
      <c r="Y776" s="5"/>
      <c r="Z776" s="5"/>
    </row>
    <row r="777" spans="4:26" ht="15.75" customHeight="1">
      <c r="D777" s="5"/>
      <c r="E777" s="5"/>
      <c r="F777" s="5"/>
      <c r="K777" s="5"/>
      <c r="L777" s="5"/>
      <c r="N777" s="5"/>
      <c r="P777" s="5"/>
      <c r="W777" s="5"/>
      <c r="X777" s="5"/>
      <c r="Y777" s="5"/>
      <c r="Z777" s="5"/>
    </row>
    <row r="778" spans="4:26" ht="15.75" customHeight="1">
      <c r="D778" s="5"/>
      <c r="E778" s="5"/>
      <c r="F778" s="5"/>
      <c r="K778" s="5"/>
      <c r="L778" s="5"/>
      <c r="N778" s="5"/>
      <c r="P778" s="5"/>
      <c r="W778" s="5"/>
      <c r="X778" s="5"/>
      <c r="Y778" s="5"/>
      <c r="Z778" s="5"/>
    </row>
    <row r="779" spans="4:26" ht="15.75" customHeight="1">
      <c r="D779" s="5"/>
      <c r="E779" s="5"/>
      <c r="F779" s="5"/>
      <c r="K779" s="5"/>
      <c r="L779" s="5"/>
      <c r="N779" s="5"/>
      <c r="P779" s="5"/>
      <c r="W779" s="5"/>
      <c r="X779" s="5"/>
      <c r="Y779" s="5"/>
      <c r="Z779" s="5"/>
    </row>
    <row r="780" spans="4:26" ht="15.75" customHeight="1">
      <c r="D780" s="5"/>
      <c r="E780" s="5"/>
      <c r="F780" s="5"/>
      <c r="K780" s="5"/>
      <c r="L780" s="5"/>
      <c r="N780" s="5"/>
      <c r="P780" s="5"/>
      <c r="W780" s="5"/>
      <c r="X780" s="5"/>
      <c r="Y780" s="5"/>
      <c r="Z780" s="5"/>
    </row>
    <row r="781" spans="4:26" ht="15.75" customHeight="1">
      <c r="D781" s="5"/>
      <c r="E781" s="5"/>
      <c r="F781" s="5"/>
      <c r="K781" s="5"/>
      <c r="L781" s="5"/>
      <c r="N781" s="5"/>
      <c r="P781" s="5"/>
      <c r="W781" s="5"/>
      <c r="X781" s="5"/>
      <c r="Y781" s="5"/>
      <c r="Z781" s="5"/>
    </row>
    <row r="782" spans="4:26" ht="15.75" customHeight="1">
      <c r="D782" s="5"/>
      <c r="E782" s="5"/>
      <c r="F782" s="5"/>
      <c r="K782" s="5"/>
      <c r="L782" s="5"/>
      <c r="N782" s="5"/>
      <c r="P782" s="5"/>
      <c r="W782" s="5"/>
      <c r="X782" s="5"/>
      <c r="Y782" s="5"/>
      <c r="Z782" s="5"/>
    </row>
    <row r="783" spans="4:26" ht="15.75" customHeight="1">
      <c r="D783" s="5"/>
      <c r="E783" s="5"/>
      <c r="F783" s="5"/>
      <c r="K783" s="5"/>
      <c r="L783" s="5"/>
      <c r="N783" s="5"/>
      <c r="P783" s="5"/>
      <c r="W783" s="5"/>
      <c r="X783" s="5"/>
      <c r="Y783" s="5"/>
      <c r="Z783" s="5"/>
    </row>
    <row r="784" spans="4:26" ht="15.75" customHeight="1">
      <c r="D784" s="5"/>
      <c r="E784" s="5"/>
      <c r="F784" s="5"/>
      <c r="K784" s="5"/>
      <c r="L784" s="5"/>
      <c r="N784" s="5"/>
      <c r="P784" s="5"/>
      <c r="W784" s="5"/>
      <c r="X784" s="5"/>
      <c r="Y784" s="5"/>
      <c r="Z784" s="5"/>
    </row>
    <row r="785" spans="4:26" ht="15.75" customHeight="1">
      <c r="D785" s="5"/>
      <c r="E785" s="5"/>
      <c r="F785" s="5"/>
      <c r="K785" s="5"/>
      <c r="L785" s="5"/>
      <c r="N785" s="5"/>
      <c r="P785" s="5"/>
      <c r="W785" s="5"/>
      <c r="X785" s="5"/>
      <c r="Y785" s="5"/>
      <c r="Z785" s="5"/>
    </row>
    <row r="786" spans="4:26" ht="15.75" customHeight="1">
      <c r="D786" s="5"/>
      <c r="E786" s="5"/>
      <c r="F786" s="5"/>
      <c r="K786" s="5"/>
      <c r="L786" s="5"/>
      <c r="N786" s="5"/>
      <c r="P786" s="5"/>
      <c r="W786" s="5"/>
      <c r="X786" s="5"/>
      <c r="Y786" s="5"/>
      <c r="Z786" s="5"/>
    </row>
    <row r="787" spans="4:26" ht="15.75" customHeight="1">
      <c r="D787" s="5"/>
      <c r="E787" s="5"/>
      <c r="F787" s="5"/>
      <c r="K787" s="5"/>
      <c r="L787" s="5"/>
      <c r="N787" s="5"/>
      <c r="P787" s="5"/>
      <c r="W787" s="5"/>
      <c r="X787" s="5"/>
      <c r="Y787" s="5"/>
      <c r="Z787" s="5"/>
    </row>
    <row r="788" spans="4:26" ht="15.75" customHeight="1">
      <c r="D788" s="5"/>
      <c r="E788" s="5"/>
      <c r="F788" s="5"/>
      <c r="K788" s="5"/>
      <c r="L788" s="5"/>
      <c r="N788" s="5"/>
      <c r="P788" s="5"/>
      <c r="W788" s="5"/>
      <c r="X788" s="5"/>
      <c r="Y788" s="5"/>
      <c r="Z788" s="5"/>
    </row>
    <row r="789" spans="4:26" ht="15.75" customHeight="1">
      <c r="D789" s="5"/>
      <c r="E789" s="5"/>
      <c r="F789" s="5"/>
      <c r="K789" s="5"/>
      <c r="L789" s="5"/>
      <c r="N789" s="5"/>
      <c r="P789" s="5"/>
      <c r="W789" s="5"/>
      <c r="X789" s="5"/>
      <c r="Y789" s="5"/>
      <c r="Z789" s="5"/>
    </row>
    <row r="790" spans="4:26" ht="15.75" customHeight="1">
      <c r="D790" s="5"/>
      <c r="E790" s="5"/>
      <c r="F790" s="5"/>
      <c r="K790" s="5"/>
      <c r="L790" s="5"/>
      <c r="N790" s="5"/>
      <c r="P790" s="5"/>
      <c r="W790" s="5"/>
      <c r="X790" s="5"/>
      <c r="Y790" s="5"/>
      <c r="Z790" s="5"/>
    </row>
    <row r="791" spans="4:26" ht="15.75" customHeight="1">
      <c r="D791" s="5"/>
      <c r="E791" s="5"/>
      <c r="F791" s="5"/>
      <c r="K791" s="5"/>
      <c r="L791" s="5"/>
      <c r="N791" s="5"/>
      <c r="P791" s="5"/>
      <c r="W791" s="5"/>
      <c r="X791" s="5"/>
      <c r="Y791" s="5"/>
      <c r="Z791" s="5"/>
    </row>
    <row r="792" spans="4:26" ht="15.75" customHeight="1">
      <c r="D792" s="5"/>
      <c r="E792" s="5"/>
      <c r="F792" s="5"/>
      <c r="K792" s="5"/>
      <c r="L792" s="5"/>
      <c r="N792" s="5"/>
      <c r="P792" s="5"/>
      <c r="W792" s="5"/>
      <c r="X792" s="5"/>
      <c r="Y792" s="5"/>
      <c r="Z792" s="5"/>
    </row>
    <row r="793" spans="4:26" ht="15.75" customHeight="1">
      <c r="D793" s="5"/>
      <c r="E793" s="5"/>
      <c r="F793" s="5"/>
      <c r="K793" s="5"/>
      <c r="L793" s="5"/>
      <c r="N793" s="5"/>
      <c r="P793" s="5"/>
      <c r="W793" s="5"/>
      <c r="X793" s="5"/>
      <c r="Y793" s="5"/>
      <c r="Z793" s="5"/>
    </row>
    <row r="794" spans="4:26" ht="15.75" customHeight="1">
      <c r="D794" s="5"/>
      <c r="E794" s="5"/>
      <c r="F794" s="5"/>
      <c r="K794" s="5"/>
      <c r="L794" s="5"/>
      <c r="N794" s="5"/>
      <c r="P794" s="5"/>
      <c r="W794" s="5"/>
      <c r="X794" s="5"/>
      <c r="Y794" s="5"/>
      <c r="Z794" s="5"/>
    </row>
    <row r="795" spans="4:26" ht="15.75" customHeight="1">
      <c r="D795" s="5"/>
      <c r="E795" s="5"/>
      <c r="F795" s="5"/>
      <c r="K795" s="5"/>
      <c r="L795" s="5"/>
      <c r="N795" s="5"/>
      <c r="P795" s="5"/>
      <c r="W795" s="5"/>
      <c r="X795" s="5"/>
      <c r="Y795" s="5"/>
      <c r="Z795" s="5"/>
    </row>
    <row r="796" spans="4:26" ht="15.75" customHeight="1">
      <c r="D796" s="5"/>
      <c r="E796" s="5"/>
      <c r="F796" s="5"/>
      <c r="K796" s="5"/>
      <c r="L796" s="5"/>
      <c r="N796" s="5"/>
      <c r="P796" s="5"/>
      <c r="W796" s="5"/>
      <c r="X796" s="5"/>
      <c r="Y796" s="5"/>
      <c r="Z796" s="5"/>
    </row>
    <row r="797" spans="4:26" ht="15.75" customHeight="1">
      <c r="D797" s="5"/>
      <c r="E797" s="5"/>
      <c r="F797" s="5"/>
      <c r="K797" s="5"/>
      <c r="L797" s="5"/>
      <c r="N797" s="5"/>
      <c r="P797" s="5"/>
      <c r="W797" s="5"/>
      <c r="X797" s="5"/>
      <c r="Y797" s="5"/>
      <c r="Z797" s="5"/>
    </row>
    <row r="798" spans="4:26" ht="15.75" customHeight="1">
      <c r="D798" s="5"/>
      <c r="E798" s="5"/>
      <c r="F798" s="5"/>
      <c r="K798" s="5"/>
      <c r="L798" s="5"/>
      <c r="N798" s="5"/>
      <c r="P798" s="5"/>
      <c r="W798" s="5"/>
      <c r="X798" s="5"/>
      <c r="Y798" s="5"/>
      <c r="Z798" s="5"/>
    </row>
    <row r="799" spans="4:26" ht="15.75" customHeight="1">
      <c r="D799" s="5"/>
      <c r="E799" s="5"/>
      <c r="F799" s="5"/>
      <c r="K799" s="5"/>
      <c r="L799" s="5"/>
      <c r="N799" s="5"/>
      <c r="P799" s="5"/>
      <c r="W799" s="5"/>
      <c r="X799" s="5"/>
      <c r="Y799" s="5"/>
      <c r="Z799" s="5"/>
    </row>
    <row r="800" spans="4:26" ht="15.75" customHeight="1">
      <c r="D800" s="5"/>
      <c r="E800" s="5"/>
      <c r="F800" s="5"/>
      <c r="K800" s="5"/>
      <c r="L800" s="5"/>
      <c r="N800" s="5"/>
      <c r="P800" s="5"/>
      <c r="W800" s="5"/>
      <c r="X800" s="5"/>
      <c r="Y800" s="5"/>
      <c r="Z800" s="5"/>
    </row>
    <row r="801" spans="4:26" ht="15.75" customHeight="1">
      <c r="D801" s="5"/>
      <c r="E801" s="5"/>
      <c r="F801" s="5"/>
      <c r="K801" s="5"/>
      <c r="L801" s="5"/>
      <c r="N801" s="5"/>
      <c r="P801" s="5"/>
      <c r="W801" s="5"/>
      <c r="X801" s="5"/>
      <c r="Y801" s="5"/>
      <c r="Z801" s="5"/>
    </row>
    <row r="802" spans="4:26" ht="15.75" customHeight="1">
      <c r="D802" s="5"/>
      <c r="E802" s="5"/>
      <c r="F802" s="5"/>
      <c r="K802" s="5"/>
      <c r="L802" s="5"/>
      <c r="N802" s="5"/>
      <c r="P802" s="5"/>
      <c r="W802" s="5"/>
      <c r="X802" s="5"/>
      <c r="Y802" s="5"/>
      <c r="Z802" s="5"/>
    </row>
    <row r="803" spans="4:26" ht="15.75" customHeight="1">
      <c r="D803" s="5"/>
      <c r="E803" s="5"/>
      <c r="F803" s="5"/>
      <c r="K803" s="5"/>
      <c r="L803" s="5"/>
      <c r="N803" s="5"/>
      <c r="P803" s="5"/>
      <c r="W803" s="5"/>
      <c r="X803" s="5"/>
      <c r="Y803" s="5"/>
      <c r="Z803" s="5"/>
    </row>
    <row r="804" spans="4:26" ht="15.75" customHeight="1">
      <c r="D804" s="5"/>
      <c r="E804" s="5"/>
      <c r="F804" s="5"/>
      <c r="K804" s="5"/>
      <c r="L804" s="5"/>
      <c r="N804" s="5"/>
      <c r="P804" s="5"/>
      <c r="W804" s="5"/>
      <c r="X804" s="5"/>
      <c r="Y804" s="5"/>
      <c r="Z804" s="5"/>
    </row>
    <row r="805" spans="4:26" ht="15.75" customHeight="1">
      <c r="D805" s="5"/>
      <c r="E805" s="5"/>
      <c r="F805" s="5"/>
      <c r="K805" s="5"/>
      <c r="L805" s="5"/>
      <c r="N805" s="5"/>
      <c r="P805" s="5"/>
      <c r="W805" s="5"/>
      <c r="X805" s="5"/>
      <c r="Y805" s="5"/>
      <c r="Z805" s="5"/>
    </row>
    <row r="806" spans="4:26" ht="15.75" customHeight="1">
      <c r="D806" s="5"/>
      <c r="E806" s="5"/>
      <c r="F806" s="5"/>
      <c r="K806" s="5"/>
      <c r="L806" s="5"/>
      <c r="N806" s="5"/>
      <c r="P806" s="5"/>
      <c r="W806" s="5"/>
      <c r="X806" s="5"/>
      <c r="Y806" s="5"/>
      <c r="Z806" s="5"/>
    </row>
    <row r="807" spans="4:26" ht="15.75" customHeight="1">
      <c r="D807" s="5"/>
      <c r="E807" s="5"/>
      <c r="F807" s="5"/>
      <c r="K807" s="5"/>
      <c r="L807" s="5"/>
      <c r="N807" s="5"/>
      <c r="P807" s="5"/>
      <c r="W807" s="5"/>
      <c r="X807" s="5"/>
      <c r="Y807" s="5"/>
      <c r="Z807" s="5"/>
    </row>
    <row r="808" spans="4:26" ht="15.75" customHeight="1">
      <c r="D808" s="5"/>
      <c r="E808" s="5"/>
      <c r="F808" s="5"/>
      <c r="K808" s="5"/>
      <c r="L808" s="5"/>
      <c r="N808" s="5"/>
      <c r="P808" s="5"/>
      <c r="W808" s="5"/>
      <c r="X808" s="5"/>
      <c r="Y808" s="5"/>
      <c r="Z808" s="5"/>
    </row>
    <row r="809" spans="4:26" ht="15.75" customHeight="1">
      <c r="D809" s="5"/>
      <c r="E809" s="5"/>
      <c r="F809" s="5"/>
      <c r="K809" s="5"/>
      <c r="L809" s="5"/>
      <c r="N809" s="5"/>
      <c r="P809" s="5"/>
      <c r="W809" s="5"/>
      <c r="X809" s="5"/>
      <c r="Y809" s="5"/>
      <c r="Z809" s="5"/>
    </row>
    <row r="810" spans="4:26" ht="15.75" customHeight="1">
      <c r="D810" s="5"/>
      <c r="E810" s="5"/>
      <c r="F810" s="5"/>
      <c r="K810" s="5"/>
      <c r="L810" s="5"/>
      <c r="N810" s="5"/>
      <c r="P810" s="5"/>
      <c r="W810" s="5"/>
      <c r="X810" s="5"/>
      <c r="Y810" s="5"/>
      <c r="Z810" s="5"/>
    </row>
    <row r="811" spans="4:26" ht="15.75" customHeight="1">
      <c r="D811" s="5"/>
      <c r="E811" s="5"/>
      <c r="F811" s="5"/>
      <c r="K811" s="5"/>
      <c r="L811" s="5"/>
      <c r="N811" s="5"/>
      <c r="P811" s="5"/>
      <c r="W811" s="5"/>
      <c r="X811" s="5"/>
      <c r="Y811" s="5"/>
      <c r="Z811" s="5"/>
    </row>
    <row r="812" spans="4:26" ht="15.75" customHeight="1">
      <c r="D812" s="5"/>
      <c r="E812" s="5"/>
      <c r="F812" s="5"/>
      <c r="K812" s="5"/>
      <c r="L812" s="5"/>
      <c r="N812" s="5"/>
      <c r="P812" s="5"/>
      <c r="W812" s="5"/>
      <c r="X812" s="5"/>
      <c r="Y812" s="5"/>
      <c r="Z812" s="5"/>
    </row>
    <row r="813" spans="4:26" ht="15.75" customHeight="1">
      <c r="D813" s="5"/>
      <c r="E813" s="5"/>
      <c r="F813" s="5"/>
      <c r="K813" s="5"/>
      <c r="L813" s="5"/>
      <c r="N813" s="5"/>
      <c r="P813" s="5"/>
      <c r="W813" s="5"/>
      <c r="X813" s="5"/>
      <c r="Y813" s="5"/>
      <c r="Z813" s="5"/>
    </row>
    <row r="814" spans="4:26" ht="15.75" customHeight="1">
      <c r="D814" s="5"/>
      <c r="E814" s="5"/>
      <c r="F814" s="5"/>
      <c r="K814" s="5"/>
      <c r="L814" s="5"/>
      <c r="N814" s="5"/>
      <c r="P814" s="5"/>
      <c r="W814" s="5"/>
      <c r="X814" s="5"/>
      <c r="Y814" s="5"/>
      <c r="Z814" s="5"/>
    </row>
    <row r="815" spans="4:26" ht="15.75" customHeight="1">
      <c r="D815" s="5"/>
      <c r="E815" s="5"/>
      <c r="F815" s="5"/>
      <c r="K815" s="5"/>
      <c r="L815" s="5"/>
      <c r="N815" s="5"/>
      <c r="P815" s="5"/>
      <c r="W815" s="5"/>
      <c r="X815" s="5"/>
      <c r="Y815" s="5"/>
      <c r="Z815" s="5"/>
    </row>
    <row r="816" spans="4:26" ht="15.75" customHeight="1">
      <c r="D816" s="5"/>
      <c r="E816" s="5"/>
      <c r="F816" s="5"/>
      <c r="K816" s="5"/>
      <c r="L816" s="5"/>
      <c r="N816" s="5"/>
      <c r="P816" s="5"/>
      <c r="W816" s="5"/>
      <c r="X816" s="5"/>
      <c r="Y816" s="5"/>
      <c r="Z816" s="5"/>
    </row>
    <row r="817" spans="4:26" ht="15.75" customHeight="1">
      <c r="D817" s="5"/>
      <c r="E817" s="5"/>
      <c r="F817" s="5"/>
      <c r="K817" s="5"/>
      <c r="L817" s="5"/>
      <c r="N817" s="5"/>
      <c r="P817" s="5"/>
      <c r="W817" s="5"/>
      <c r="X817" s="5"/>
      <c r="Y817" s="5"/>
      <c r="Z817" s="5"/>
    </row>
    <row r="818" spans="4:26" ht="15.75" customHeight="1">
      <c r="D818" s="5"/>
      <c r="E818" s="5"/>
      <c r="F818" s="5"/>
      <c r="K818" s="5"/>
      <c r="L818" s="5"/>
      <c r="N818" s="5"/>
      <c r="P818" s="5"/>
      <c r="W818" s="5"/>
      <c r="X818" s="5"/>
      <c r="Y818" s="5"/>
      <c r="Z818" s="5"/>
    </row>
    <row r="819" spans="4:26" ht="15.75" customHeight="1">
      <c r="D819" s="5"/>
      <c r="E819" s="5"/>
      <c r="F819" s="5"/>
      <c r="K819" s="5"/>
      <c r="L819" s="5"/>
      <c r="N819" s="5"/>
      <c r="P819" s="5"/>
      <c r="W819" s="5"/>
      <c r="X819" s="5"/>
      <c r="Y819" s="5"/>
      <c r="Z819" s="5"/>
    </row>
    <row r="820" spans="4:26" ht="15.75" customHeight="1">
      <c r="D820" s="5"/>
      <c r="E820" s="5"/>
      <c r="F820" s="5"/>
      <c r="K820" s="5"/>
      <c r="L820" s="5"/>
      <c r="N820" s="5"/>
      <c r="P820" s="5"/>
      <c r="W820" s="5"/>
      <c r="X820" s="5"/>
      <c r="Y820" s="5"/>
      <c r="Z820" s="5"/>
    </row>
    <row r="821" spans="4:26" ht="15.75" customHeight="1">
      <c r="D821" s="5"/>
      <c r="E821" s="5"/>
      <c r="F821" s="5"/>
      <c r="K821" s="5"/>
      <c r="L821" s="5"/>
      <c r="N821" s="5"/>
      <c r="P821" s="5"/>
      <c r="W821" s="5"/>
      <c r="X821" s="5"/>
      <c r="Y821" s="5"/>
      <c r="Z821" s="5"/>
    </row>
    <row r="822" spans="4:26" ht="15.75" customHeight="1">
      <c r="D822" s="5"/>
      <c r="E822" s="5"/>
      <c r="F822" s="5"/>
      <c r="K822" s="5"/>
      <c r="L822" s="5"/>
      <c r="N822" s="5"/>
      <c r="P822" s="5"/>
      <c r="W822" s="5"/>
      <c r="X822" s="5"/>
      <c r="Y822" s="5"/>
      <c r="Z822" s="5"/>
    </row>
    <row r="823" spans="4:26" ht="15.75" customHeight="1">
      <c r="D823" s="5"/>
      <c r="E823" s="5"/>
      <c r="F823" s="5"/>
      <c r="K823" s="5"/>
      <c r="L823" s="5"/>
      <c r="N823" s="5"/>
      <c r="P823" s="5"/>
      <c r="W823" s="5"/>
      <c r="X823" s="5"/>
      <c r="Y823" s="5"/>
      <c r="Z823" s="5"/>
    </row>
    <row r="824" spans="4:26" ht="15.75" customHeight="1">
      <c r="D824" s="5"/>
      <c r="E824" s="5"/>
      <c r="F824" s="5"/>
      <c r="K824" s="5"/>
      <c r="L824" s="5"/>
      <c r="N824" s="5"/>
      <c r="P824" s="5"/>
      <c r="W824" s="5"/>
      <c r="X824" s="5"/>
      <c r="Y824" s="5"/>
      <c r="Z824" s="5"/>
    </row>
    <row r="825" spans="4:26" ht="15.75" customHeight="1">
      <c r="D825" s="5"/>
      <c r="E825" s="5"/>
      <c r="F825" s="5"/>
      <c r="K825" s="5"/>
      <c r="L825" s="5"/>
      <c r="N825" s="5"/>
      <c r="P825" s="5"/>
      <c r="W825" s="5"/>
      <c r="X825" s="5"/>
      <c r="Y825" s="5"/>
      <c r="Z825" s="5"/>
    </row>
    <row r="826" spans="4:26" ht="15.75" customHeight="1">
      <c r="D826" s="5"/>
      <c r="E826" s="5"/>
      <c r="F826" s="5"/>
      <c r="K826" s="5"/>
      <c r="L826" s="5"/>
      <c r="N826" s="5"/>
      <c r="P826" s="5"/>
      <c r="W826" s="5"/>
      <c r="X826" s="5"/>
      <c r="Y826" s="5"/>
      <c r="Z826" s="5"/>
    </row>
    <row r="827" spans="4:26" ht="15.75" customHeight="1">
      <c r="D827" s="5"/>
      <c r="E827" s="5"/>
      <c r="F827" s="5"/>
      <c r="K827" s="5"/>
      <c r="L827" s="5"/>
      <c r="N827" s="5"/>
      <c r="P827" s="5"/>
      <c r="W827" s="5"/>
      <c r="X827" s="5"/>
      <c r="Y827" s="5"/>
      <c r="Z827" s="5"/>
    </row>
    <row r="828" spans="4:26" ht="15.75" customHeight="1">
      <c r="D828" s="5"/>
      <c r="E828" s="5"/>
      <c r="F828" s="5"/>
      <c r="K828" s="5"/>
      <c r="L828" s="5"/>
      <c r="N828" s="5"/>
      <c r="P828" s="5"/>
      <c r="W828" s="5"/>
      <c r="X828" s="5"/>
      <c r="Y828" s="5"/>
      <c r="Z828" s="5"/>
    </row>
    <row r="829" spans="4:26" ht="15.75" customHeight="1">
      <c r="D829" s="5"/>
      <c r="E829" s="5"/>
      <c r="F829" s="5"/>
      <c r="K829" s="5"/>
      <c r="L829" s="5"/>
      <c r="N829" s="5"/>
      <c r="P829" s="5"/>
      <c r="W829" s="5"/>
      <c r="X829" s="5"/>
      <c r="Y829" s="5"/>
      <c r="Z829" s="5"/>
    </row>
    <row r="830" spans="4:26" ht="15.75" customHeight="1">
      <c r="D830" s="5"/>
      <c r="E830" s="5"/>
      <c r="F830" s="5"/>
      <c r="K830" s="5"/>
      <c r="L830" s="5"/>
      <c r="N830" s="5"/>
      <c r="P830" s="5"/>
      <c r="W830" s="5"/>
      <c r="X830" s="5"/>
      <c r="Y830" s="5"/>
      <c r="Z830" s="5"/>
    </row>
    <row r="831" spans="4:26" ht="15.75" customHeight="1">
      <c r="D831" s="5"/>
      <c r="E831" s="5"/>
      <c r="F831" s="5"/>
      <c r="K831" s="5"/>
      <c r="L831" s="5"/>
      <c r="N831" s="5"/>
      <c r="P831" s="5"/>
      <c r="W831" s="5"/>
      <c r="X831" s="5"/>
      <c r="Y831" s="5"/>
      <c r="Z831" s="5"/>
    </row>
    <row r="832" spans="4:26" ht="15.75" customHeight="1">
      <c r="D832" s="5"/>
      <c r="E832" s="5"/>
      <c r="F832" s="5"/>
      <c r="K832" s="5"/>
      <c r="L832" s="5"/>
      <c r="N832" s="5"/>
      <c r="P832" s="5"/>
      <c r="W832" s="5"/>
      <c r="X832" s="5"/>
      <c r="Y832" s="5"/>
      <c r="Z832" s="5"/>
    </row>
    <row r="833" spans="4:26" ht="15.75" customHeight="1">
      <c r="D833" s="5"/>
      <c r="E833" s="5"/>
      <c r="F833" s="5"/>
      <c r="K833" s="5"/>
      <c r="L833" s="5"/>
      <c r="N833" s="5"/>
      <c r="P833" s="5"/>
      <c r="W833" s="5"/>
      <c r="X833" s="5"/>
      <c r="Y833" s="5"/>
      <c r="Z833" s="5"/>
    </row>
    <row r="834" spans="4:26" ht="15.75" customHeight="1">
      <c r="D834" s="5"/>
      <c r="E834" s="5"/>
      <c r="F834" s="5"/>
      <c r="K834" s="5"/>
      <c r="L834" s="5"/>
      <c r="N834" s="5"/>
      <c r="P834" s="5"/>
      <c r="W834" s="5"/>
      <c r="X834" s="5"/>
      <c r="Y834" s="5"/>
      <c r="Z834" s="5"/>
    </row>
    <row r="835" spans="4:26" ht="15.75" customHeight="1">
      <c r="D835" s="5"/>
      <c r="E835" s="5"/>
      <c r="F835" s="5"/>
      <c r="K835" s="5"/>
      <c r="L835" s="5"/>
      <c r="N835" s="5"/>
      <c r="P835" s="5"/>
      <c r="W835" s="5"/>
      <c r="X835" s="5"/>
      <c r="Y835" s="5"/>
      <c r="Z835" s="5"/>
    </row>
    <row r="836" spans="4:26" ht="15.75" customHeight="1">
      <c r="D836" s="5"/>
      <c r="E836" s="5"/>
      <c r="F836" s="5"/>
      <c r="K836" s="5"/>
      <c r="L836" s="5"/>
      <c r="N836" s="5"/>
      <c r="P836" s="5"/>
      <c r="W836" s="5"/>
      <c r="X836" s="5"/>
      <c r="Y836" s="5"/>
      <c r="Z836" s="5"/>
    </row>
    <row r="837" spans="4:26" ht="15.75" customHeight="1">
      <c r="D837" s="5"/>
      <c r="E837" s="5"/>
      <c r="F837" s="5"/>
      <c r="K837" s="5"/>
      <c r="L837" s="5"/>
      <c r="N837" s="5"/>
      <c r="P837" s="5"/>
      <c r="W837" s="5"/>
      <c r="X837" s="5"/>
      <c r="Y837" s="5"/>
      <c r="Z837" s="5"/>
    </row>
    <row r="838" spans="4:26" ht="15.75" customHeight="1">
      <c r="D838" s="5"/>
      <c r="E838" s="5"/>
      <c r="F838" s="5"/>
      <c r="K838" s="5"/>
      <c r="L838" s="5"/>
      <c r="N838" s="5"/>
      <c r="P838" s="5"/>
      <c r="W838" s="5"/>
      <c r="X838" s="5"/>
      <c r="Y838" s="5"/>
      <c r="Z838" s="5"/>
    </row>
    <row r="839" spans="4:26" ht="15.75" customHeight="1">
      <c r="D839" s="5"/>
      <c r="E839" s="5"/>
      <c r="F839" s="5"/>
      <c r="K839" s="5"/>
      <c r="L839" s="5"/>
      <c r="N839" s="5"/>
      <c r="P839" s="5"/>
      <c r="W839" s="5"/>
      <c r="X839" s="5"/>
      <c r="Y839" s="5"/>
      <c r="Z839" s="5"/>
    </row>
    <row r="840" spans="4:26" ht="15.75" customHeight="1">
      <c r="D840" s="5"/>
      <c r="E840" s="5"/>
      <c r="F840" s="5"/>
      <c r="K840" s="5"/>
      <c r="L840" s="5"/>
      <c r="N840" s="5"/>
      <c r="P840" s="5"/>
      <c r="W840" s="5"/>
      <c r="X840" s="5"/>
      <c r="Y840" s="5"/>
      <c r="Z840" s="5"/>
    </row>
    <row r="841" spans="4:26" ht="15.75" customHeight="1">
      <c r="D841" s="5"/>
      <c r="E841" s="5"/>
      <c r="F841" s="5"/>
      <c r="K841" s="5"/>
      <c r="L841" s="5"/>
      <c r="N841" s="5"/>
      <c r="P841" s="5"/>
      <c r="W841" s="5"/>
      <c r="X841" s="5"/>
      <c r="Y841" s="5"/>
      <c r="Z841" s="5"/>
    </row>
    <row r="842" spans="4:26" ht="15.75" customHeight="1">
      <c r="D842" s="5"/>
      <c r="E842" s="5"/>
      <c r="F842" s="5"/>
      <c r="K842" s="5"/>
      <c r="L842" s="5"/>
      <c r="N842" s="5"/>
      <c r="P842" s="5"/>
      <c r="W842" s="5"/>
      <c r="X842" s="5"/>
      <c r="Y842" s="5"/>
      <c r="Z842" s="5"/>
    </row>
    <row r="843" spans="4:26" ht="15.75" customHeight="1">
      <c r="D843" s="5"/>
      <c r="E843" s="5"/>
      <c r="F843" s="5"/>
      <c r="K843" s="5"/>
      <c r="L843" s="5"/>
      <c r="N843" s="5"/>
      <c r="P843" s="5"/>
      <c r="W843" s="5"/>
      <c r="X843" s="5"/>
      <c r="Y843" s="5"/>
      <c r="Z843" s="5"/>
    </row>
    <row r="844" spans="4:26" ht="15.75" customHeight="1">
      <c r="D844" s="5"/>
      <c r="E844" s="5"/>
      <c r="F844" s="5"/>
      <c r="K844" s="5"/>
      <c r="L844" s="5"/>
      <c r="N844" s="5"/>
      <c r="P844" s="5"/>
      <c r="W844" s="5"/>
      <c r="X844" s="5"/>
      <c r="Y844" s="5"/>
      <c r="Z844" s="5"/>
    </row>
    <row r="845" spans="4:26" ht="15.75" customHeight="1">
      <c r="D845" s="5"/>
      <c r="E845" s="5"/>
      <c r="F845" s="5"/>
      <c r="K845" s="5"/>
      <c r="L845" s="5"/>
      <c r="N845" s="5"/>
      <c r="P845" s="5"/>
      <c r="W845" s="5"/>
      <c r="X845" s="5"/>
      <c r="Y845" s="5"/>
      <c r="Z845" s="5"/>
    </row>
    <row r="846" spans="4:26" ht="15.75" customHeight="1">
      <c r="D846" s="5"/>
      <c r="E846" s="5"/>
      <c r="F846" s="5"/>
      <c r="K846" s="5"/>
      <c r="L846" s="5"/>
      <c r="N846" s="5"/>
      <c r="P846" s="5"/>
      <c r="W846" s="5"/>
      <c r="X846" s="5"/>
      <c r="Y846" s="5"/>
      <c r="Z846" s="5"/>
    </row>
    <row r="847" spans="4:26" ht="15.75" customHeight="1">
      <c r="D847" s="5"/>
      <c r="E847" s="5"/>
      <c r="F847" s="5"/>
      <c r="K847" s="5"/>
      <c r="L847" s="5"/>
      <c r="N847" s="5"/>
      <c r="P847" s="5"/>
      <c r="W847" s="5"/>
      <c r="X847" s="5"/>
      <c r="Y847" s="5"/>
      <c r="Z847" s="5"/>
    </row>
    <row r="848" spans="4:26" ht="15.75" customHeight="1">
      <c r="D848" s="5"/>
      <c r="E848" s="5"/>
      <c r="F848" s="5"/>
      <c r="K848" s="5"/>
      <c r="L848" s="5"/>
      <c r="N848" s="5"/>
      <c r="P848" s="5"/>
      <c r="W848" s="5"/>
      <c r="X848" s="5"/>
      <c r="Y848" s="5"/>
      <c r="Z848" s="5"/>
    </row>
    <row r="849" spans="4:26" ht="15.75" customHeight="1">
      <c r="D849" s="5"/>
      <c r="E849" s="5"/>
      <c r="F849" s="5"/>
      <c r="K849" s="5"/>
      <c r="L849" s="5"/>
      <c r="N849" s="5"/>
      <c r="P849" s="5"/>
      <c r="W849" s="5"/>
      <c r="X849" s="5"/>
      <c r="Y849" s="5"/>
      <c r="Z849" s="5"/>
    </row>
    <row r="850" spans="4:26" ht="15.75" customHeight="1">
      <c r="D850" s="5"/>
      <c r="E850" s="5"/>
      <c r="F850" s="5"/>
      <c r="K850" s="5"/>
      <c r="L850" s="5"/>
      <c r="N850" s="5"/>
      <c r="P850" s="5"/>
      <c r="W850" s="5"/>
      <c r="X850" s="5"/>
      <c r="Y850" s="5"/>
      <c r="Z850" s="5"/>
    </row>
    <row r="851" spans="4:26" ht="15.75" customHeight="1">
      <c r="D851" s="5"/>
      <c r="E851" s="5"/>
      <c r="F851" s="5"/>
      <c r="K851" s="5"/>
      <c r="L851" s="5"/>
      <c r="N851" s="5"/>
      <c r="P851" s="5"/>
      <c r="W851" s="5"/>
      <c r="X851" s="5"/>
      <c r="Y851" s="5"/>
      <c r="Z851" s="5"/>
    </row>
    <row r="852" spans="4:26" ht="15.75" customHeight="1">
      <c r="D852" s="5"/>
      <c r="E852" s="5"/>
      <c r="F852" s="5"/>
      <c r="K852" s="5"/>
      <c r="L852" s="5"/>
      <c r="N852" s="5"/>
      <c r="P852" s="5"/>
      <c r="W852" s="5"/>
      <c r="X852" s="5"/>
      <c r="Y852" s="5"/>
      <c r="Z852" s="5"/>
    </row>
    <row r="853" spans="4:26" ht="15.75" customHeight="1">
      <c r="D853" s="5"/>
      <c r="E853" s="5"/>
      <c r="F853" s="5"/>
      <c r="K853" s="5"/>
      <c r="L853" s="5"/>
      <c r="N853" s="5"/>
      <c r="P853" s="5"/>
      <c r="W853" s="5"/>
      <c r="X853" s="5"/>
      <c r="Y853" s="5"/>
      <c r="Z853" s="5"/>
    </row>
    <row r="854" spans="4:26" ht="15.75" customHeight="1">
      <c r="D854" s="5"/>
      <c r="E854" s="5"/>
      <c r="F854" s="5"/>
      <c r="K854" s="5"/>
      <c r="L854" s="5"/>
      <c r="N854" s="5"/>
      <c r="P854" s="5"/>
      <c r="W854" s="5"/>
      <c r="X854" s="5"/>
      <c r="Y854" s="5"/>
      <c r="Z854" s="5"/>
    </row>
    <row r="855" spans="4:26" ht="15.75" customHeight="1">
      <c r="D855" s="5"/>
      <c r="E855" s="5"/>
      <c r="F855" s="5"/>
      <c r="K855" s="5"/>
      <c r="L855" s="5"/>
      <c r="N855" s="5"/>
      <c r="P855" s="5"/>
      <c r="W855" s="5"/>
      <c r="X855" s="5"/>
      <c r="Y855" s="5"/>
      <c r="Z855" s="5"/>
    </row>
    <row r="856" spans="4:26" ht="15.75" customHeight="1">
      <c r="D856" s="5"/>
      <c r="E856" s="5"/>
      <c r="F856" s="5"/>
      <c r="K856" s="5"/>
      <c r="L856" s="5"/>
      <c r="N856" s="5"/>
      <c r="P856" s="5"/>
      <c r="W856" s="5"/>
      <c r="X856" s="5"/>
      <c r="Y856" s="5"/>
      <c r="Z856" s="5"/>
    </row>
    <row r="857" spans="4:26" ht="15.75" customHeight="1">
      <c r="D857" s="5"/>
      <c r="E857" s="5"/>
      <c r="F857" s="5"/>
      <c r="K857" s="5"/>
      <c r="L857" s="5"/>
      <c r="N857" s="5"/>
      <c r="P857" s="5"/>
      <c r="W857" s="5"/>
      <c r="X857" s="5"/>
      <c r="Y857" s="5"/>
      <c r="Z857" s="5"/>
    </row>
    <row r="858" spans="4:26" ht="15.75" customHeight="1">
      <c r="D858" s="5"/>
      <c r="E858" s="5"/>
      <c r="F858" s="5"/>
      <c r="K858" s="5"/>
      <c r="L858" s="5"/>
      <c r="N858" s="5"/>
      <c r="P858" s="5"/>
      <c r="W858" s="5"/>
      <c r="X858" s="5"/>
      <c r="Y858" s="5"/>
      <c r="Z858" s="5"/>
    </row>
    <row r="859" spans="4:26" ht="15.75" customHeight="1">
      <c r="D859" s="5"/>
      <c r="E859" s="5"/>
      <c r="F859" s="5"/>
      <c r="K859" s="5"/>
      <c r="L859" s="5"/>
      <c r="N859" s="5"/>
      <c r="P859" s="5"/>
      <c r="W859" s="5"/>
      <c r="X859" s="5"/>
      <c r="Y859" s="5"/>
      <c r="Z859" s="5"/>
    </row>
    <row r="860" spans="4:26" ht="15.75" customHeight="1">
      <c r="D860" s="5"/>
      <c r="E860" s="5"/>
      <c r="F860" s="5"/>
      <c r="K860" s="5"/>
      <c r="L860" s="5"/>
      <c r="N860" s="5"/>
      <c r="P860" s="5"/>
      <c r="W860" s="5"/>
      <c r="X860" s="5"/>
      <c r="Y860" s="5"/>
      <c r="Z860" s="5"/>
    </row>
    <row r="861" spans="4:26" ht="15.75" customHeight="1">
      <c r="D861" s="5"/>
      <c r="E861" s="5"/>
      <c r="F861" s="5"/>
      <c r="K861" s="5"/>
      <c r="L861" s="5"/>
      <c r="N861" s="5"/>
      <c r="P861" s="5"/>
      <c r="W861" s="5"/>
      <c r="X861" s="5"/>
      <c r="Y861" s="5"/>
      <c r="Z861" s="5"/>
    </row>
    <row r="862" spans="4:26" ht="15.75" customHeight="1">
      <c r="D862" s="5"/>
      <c r="E862" s="5"/>
      <c r="F862" s="5"/>
      <c r="K862" s="5"/>
      <c r="L862" s="5"/>
      <c r="N862" s="5"/>
      <c r="P862" s="5"/>
      <c r="W862" s="5"/>
      <c r="X862" s="5"/>
      <c r="Y862" s="5"/>
      <c r="Z862" s="5"/>
    </row>
    <row r="863" spans="4:26" ht="15.75" customHeight="1">
      <c r="D863" s="5"/>
      <c r="E863" s="5"/>
      <c r="F863" s="5"/>
      <c r="K863" s="5"/>
      <c r="L863" s="5"/>
      <c r="N863" s="5"/>
      <c r="P863" s="5"/>
      <c r="W863" s="5"/>
      <c r="X863" s="5"/>
      <c r="Y863" s="5"/>
      <c r="Z863" s="5"/>
    </row>
    <row r="864" spans="4:26" ht="15.75" customHeight="1">
      <c r="D864" s="5"/>
      <c r="E864" s="5"/>
      <c r="F864" s="5"/>
      <c r="K864" s="5"/>
      <c r="L864" s="5"/>
      <c r="N864" s="5"/>
      <c r="P864" s="5"/>
      <c r="W864" s="5"/>
      <c r="X864" s="5"/>
      <c r="Y864" s="5"/>
      <c r="Z864" s="5"/>
    </row>
    <row r="865" spans="4:26" ht="15.75" customHeight="1">
      <c r="D865" s="5"/>
      <c r="E865" s="5"/>
      <c r="F865" s="5"/>
      <c r="K865" s="5"/>
      <c r="L865" s="5"/>
      <c r="N865" s="5"/>
      <c r="P865" s="5"/>
      <c r="W865" s="5"/>
      <c r="X865" s="5"/>
      <c r="Y865" s="5"/>
      <c r="Z865" s="5"/>
    </row>
    <row r="866" spans="4:26" ht="15.75" customHeight="1">
      <c r="D866" s="5"/>
      <c r="E866" s="5"/>
      <c r="F866" s="5"/>
      <c r="K866" s="5"/>
      <c r="L866" s="5"/>
      <c r="N866" s="5"/>
      <c r="P866" s="5"/>
      <c r="W866" s="5"/>
      <c r="X866" s="5"/>
      <c r="Y866" s="5"/>
      <c r="Z866" s="5"/>
    </row>
    <row r="867" spans="4:26" ht="15.75" customHeight="1">
      <c r="D867" s="5"/>
      <c r="E867" s="5"/>
      <c r="F867" s="5"/>
      <c r="K867" s="5"/>
      <c r="L867" s="5"/>
      <c r="N867" s="5"/>
      <c r="P867" s="5"/>
      <c r="W867" s="5"/>
      <c r="X867" s="5"/>
      <c r="Y867" s="5"/>
      <c r="Z867" s="5"/>
    </row>
    <row r="868" spans="4:26" ht="15.75" customHeight="1">
      <c r="D868" s="5"/>
      <c r="E868" s="5"/>
      <c r="F868" s="5"/>
      <c r="K868" s="5"/>
      <c r="L868" s="5"/>
      <c r="N868" s="5"/>
      <c r="P868" s="5"/>
      <c r="W868" s="5"/>
      <c r="X868" s="5"/>
      <c r="Y868" s="5"/>
      <c r="Z868" s="5"/>
    </row>
    <row r="869" spans="4:26" ht="15.75" customHeight="1">
      <c r="D869" s="5"/>
      <c r="E869" s="5"/>
      <c r="F869" s="5"/>
      <c r="K869" s="5"/>
      <c r="L869" s="5"/>
      <c r="N869" s="5"/>
      <c r="P869" s="5"/>
      <c r="W869" s="5"/>
      <c r="X869" s="5"/>
      <c r="Y869" s="5"/>
      <c r="Z869" s="5"/>
    </row>
    <row r="870" spans="4:26" ht="15.75" customHeight="1">
      <c r="D870" s="5"/>
      <c r="E870" s="5"/>
      <c r="F870" s="5"/>
      <c r="K870" s="5"/>
      <c r="L870" s="5"/>
      <c r="N870" s="5"/>
      <c r="P870" s="5"/>
      <c r="W870" s="5"/>
      <c r="X870" s="5"/>
      <c r="Y870" s="5"/>
      <c r="Z870" s="5"/>
    </row>
    <row r="871" spans="4:26" ht="15.75" customHeight="1">
      <c r="D871" s="5"/>
      <c r="E871" s="5"/>
      <c r="F871" s="5"/>
      <c r="K871" s="5"/>
      <c r="L871" s="5"/>
      <c r="N871" s="5"/>
      <c r="P871" s="5"/>
      <c r="W871" s="5"/>
      <c r="X871" s="5"/>
      <c r="Y871" s="5"/>
      <c r="Z871" s="5"/>
    </row>
    <row r="872" spans="4:26" ht="15.75" customHeight="1">
      <c r="D872" s="5"/>
      <c r="E872" s="5"/>
      <c r="F872" s="5"/>
      <c r="K872" s="5"/>
      <c r="L872" s="5"/>
      <c r="N872" s="5"/>
      <c r="P872" s="5"/>
      <c r="W872" s="5"/>
      <c r="X872" s="5"/>
      <c r="Y872" s="5"/>
      <c r="Z872" s="5"/>
    </row>
    <row r="873" spans="4:26" ht="15.75" customHeight="1">
      <c r="D873" s="5"/>
      <c r="E873" s="5"/>
      <c r="F873" s="5"/>
      <c r="K873" s="5"/>
      <c r="L873" s="5"/>
      <c r="N873" s="5"/>
      <c r="P873" s="5"/>
      <c r="W873" s="5"/>
      <c r="X873" s="5"/>
      <c r="Y873" s="5"/>
      <c r="Z873" s="5"/>
    </row>
    <row r="874" spans="4:26" ht="15.75" customHeight="1">
      <c r="D874" s="5"/>
      <c r="E874" s="5"/>
      <c r="F874" s="5"/>
      <c r="K874" s="5"/>
      <c r="L874" s="5"/>
      <c r="N874" s="5"/>
      <c r="P874" s="5"/>
      <c r="W874" s="5"/>
      <c r="X874" s="5"/>
      <c r="Y874" s="5"/>
      <c r="Z874" s="5"/>
    </row>
    <row r="875" spans="4:26" ht="15.75" customHeight="1">
      <c r="D875" s="5"/>
      <c r="E875" s="5"/>
      <c r="F875" s="5"/>
      <c r="K875" s="5"/>
      <c r="L875" s="5"/>
      <c r="N875" s="5"/>
      <c r="P875" s="5"/>
      <c r="W875" s="5"/>
      <c r="X875" s="5"/>
      <c r="Y875" s="5"/>
      <c r="Z875" s="5"/>
    </row>
    <row r="876" spans="4:26" ht="15.75" customHeight="1">
      <c r="D876" s="5"/>
      <c r="E876" s="5"/>
      <c r="F876" s="5"/>
      <c r="K876" s="5"/>
      <c r="L876" s="5"/>
      <c r="N876" s="5"/>
      <c r="P876" s="5"/>
      <c r="W876" s="5"/>
      <c r="X876" s="5"/>
      <c r="Y876" s="5"/>
      <c r="Z876" s="5"/>
    </row>
    <row r="877" spans="4:26" ht="15.75" customHeight="1">
      <c r="D877" s="5"/>
      <c r="E877" s="5"/>
      <c r="F877" s="5"/>
      <c r="K877" s="5"/>
      <c r="L877" s="5"/>
      <c r="N877" s="5"/>
      <c r="P877" s="5"/>
      <c r="W877" s="5"/>
      <c r="X877" s="5"/>
      <c r="Y877" s="5"/>
      <c r="Z877" s="5"/>
    </row>
    <row r="878" spans="4:26" ht="15.75" customHeight="1">
      <c r="D878" s="5"/>
      <c r="E878" s="5"/>
      <c r="F878" s="5"/>
      <c r="K878" s="5"/>
      <c r="L878" s="5"/>
      <c r="N878" s="5"/>
      <c r="P878" s="5"/>
      <c r="W878" s="5"/>
      <c r="X878" s="5"/>
      <c r="Y878" s="5"/>
      <c r="Z878" s="5"/>
    </row>
    <row r="879" spans="4:26" ht="15.75" customHeight="1">
      <c r="D879" s="5"/>
      <c r="E879" s="5"/>
      <c r="F879" s="5"/>
      <c r="K879" s="5"/>
      <c r="L879" s="5"/>
      <c r="N879" s="5"/>
      <c r="P879" s="5"/>
      <c r="W879" s="5"/>
      <c r="X879" s="5"/>
      <c r="Y879" s="5"/>
      <c r="Z879" s="5"/>
    </row>
    <row r="880" spans="4:26" ht="15.75" customHeight="1">
      <c r="D880" s="5"/>
      <c r="E880" s="5"/>
      <c r="F880" s="5"/>
      <c r="K880" s="5"/>
      <c r="L880" s="5"/>
      <c r="N880" s="5"/>
      <c r="P880" s="5"/>
      <c r="W880" s="5"/>
      <c r="X880" s="5"/>
      <c r="Y880" s="5"/>
      <c r="Z880" s="5"/>
    </row>
    <row r="881" spans="4:26" ht="15.75" customHeight="1">
      <c r="D881" s="5"/>
      <c r="E881" s="5"/>
      <c r="F881" s="5"/>
      <c r="K881" s="5"/>
      <c r="L881" s="5"/>
      <c r="N881" s="5"/>
      <c r="P881" s="5"/>
      <c r="W881" s="5"/>
      <c r="X881" s="5"/>
      <c r="Y881" s="5"/>
      <c r="Z881" s="5"/>
    </row>
    <row r="882" spans="4:26" ht="15.75" customHeight="1">
      <c r="D882" s="5"/>
      <c r="E882" s="5"/>
      <c r="F882" s="5"/>
      <c r="K882" s="5"/>
      <c r="L882" s="5"/>
      <c r="N882" s="5"/>
      <c r="P882" s="5"/>
      <c r="W882" s="5"/>
      <c r="X882" s="5"/>
      <c r="Y882" s="5"/>
      <c r="Z882" s="5"/>
    </row>
    <row r="883" spans="4:26" ht="15.75" customHeight="1">
      <c r="D883" s="5"/>
      <c r="E883" s="5"/>
      <c r="F883" s="5"/>
      <c r="K883" s="5"/>
      <c r="L883" s="5"/>
      <c r="N883" s="5"/>
      <c r="P883" s="5"/>
      <c r="W883" s="5"/>
      <c r="X883" s="5"/>
      <c r="Y883" s="5"/>
      <c r="Z883" s="5"/>
    </row>
    <row r="884" spans="4:26" ht="15.75" customHeight="1">
      <c r="D884" s="5"/>
      <c r="E884" s="5"/>
      <c r="F884" s="5"/>
      <c r="K884" s="5"/>
      <c r="L884" s="5"/>
      <c r="N884" s="5"/>
      <c r="P884" s="5"/>
      <c r="W884" s="5"/>
      <c r="X884" s="5"/>
      <c r="Y884" s="5"/>
      <c r="Z884" s="5"/>
    </row>
    <row r="885" spans="4:26" ht="15.75" customHeight="1">
      <c r="D885" s="5"/>
      <c r="E885" s="5"/>
      <c r="F885" s="5"/>
      <c r="K885" s="5"/>
      <c r="L885" s="5"/>
      <c r="N885" s="5"/>
      <c r="P885" s="5"/>
      <c r="W885" s="5"/>
      <c r="X885" s="5"/>
      <c r="Y885" s="5"/>
      <c r="Z885" s="5"/>
    </row>
    <row r="886" spans="4:26" ht="15.75" customHeight="1">
      <c r="D886" s="5"/>
      <c r="E886" s="5"/>
      <c r="F886" s="5"/>
      <c r="K886" s="5"/>
      <c r="L886" s="5"/>
      <c r="N886" s="5"/>
      <c r="P886" s="5"/>
      <c r="W886" s="5"/>
      <c r="X886" s="5"/>
      <c r="Y886" s="5"/>
      <c r="Z886" s="5"/>
    </row>
    <row r="887" spans="4:26" ht="15.75" customHeight="1">
      <c r="D887" s="5"/>
      <c r="E887" s="5"/>
      <c r="F887" s="5"/>
      <c r="K887" s="5"/>
      <c r="L887" s="5"/>
      <c r="N887" s="5"/>
      <c r="P887" s="5"/>
      <c r="W887" s="5"/>
      <c r="X887" s="5"/>
      <c r="Y887" s="5"/>
      <c r="Z887" s="5"/>
    </row>
    <row r="888" spans="4:26" ht="15.75" customHeight="1">
      <c r="D888" s="5"/>
      <c r="E888" s="5"/>
      <c r="F888" s="5"/>
      <c r="K888" s="5"/>
      <c r="L888" s="5"/>
      <c r="N888" s="5"/>
      <c r="P888" s="5"/>
      <c r="W888" s="5"/>
      <c r="X888" s="5"/>
      <c r="Y888" s="5"/>
      <c r="Z888" s="5"/>
    </row>
    <row r="889" spans="4:26" ht="15.75" customHeight="1">
      <c r="D889" s="5"/>
      <c r="E889" s="5"/>
      <c r="F889" s="5"/>
      <c r="K889" s="5"/>
      <c r="L889" s="5"/>
      <c r="N889" s="5"/>
      <c r="P889" s="5"/>
      <c r="W889" s="5"/>
      <c r="X889" s="5"/>
      <c r="Y889" s="5"/>
      <c r="Z889" s="5"/>
    </row>
    <row r="890" spans="4:26" ht="15.75" customHeight="1">
      <c r="D890" s="5"/>
      <c r="E890" s="5"/>
      <c r="F890" s="5"/>
      <c r="K890" s="5"/>
      <c r="L890" s="5"/>
      <c r="N890" s="5"/>
      <c r="P890" s="5"/>
      <c r="W890" s="5"/>
      <c r="X890" s="5"/>
      <c r="Y890" s="5"/>
      <c r="Z890" s="5"/>
    </row>
    <row r="891" spans="4:26" ht="15.75" customHeight="1">
      <c r="D891" s="5"/>
      <c r="E891" s="5"/>
      <c r="F891" s="5"/>
      <c r="K891" s="5"/>
      <c r="L891" s="5"/>
      <c r="N891" s="5"/>
      <c r="P891" s="5"/>
      <c r="W891" s="5"/>
      <c r="X891" s="5"/>
      <c r="Y891" s="5"/>
      <c r="Z891" s="5"/>
    </row>
    <row r="892" spans="4:26" ht="15.75" customHeight="1">
      <c r="D892" s="5"/>
      <c r="E892" s="5"/>
      <c r="F892" s="5"/>
      <c r="K892" s="5"/>
      <c r="L892" s="5"/>
      <c r="N892" s="5"/>
      <c r="P892" s="5"/>
      <c r="W892" s="5"/>
      <c r="X892" s="5"/>
      <c r="Y892" s="5"/>
      <c r="Z892" s="5"/>
    </row>
    <row r="893" spans="4:26" ht="15.75" customHeight="1">
      <c r="D893" s="5"/>
      <c r="E893" s="5"/>
      <c r="F893" s="5"/>
      <c r="K893" s="5"/>
      <c r="L893" s="5"/>
      <c r="N893" s="5"/>
      <c r="P893" s="5"/>
      <c r="W893" s="5"/>
      <c r="X893" s="5"/>
      <c r="Y893" s="5"/>
      <c r="Z893" s="5"/>
    </row>
    <row r="894" spans="4:26" ht="15.75" customHeight="1">
      <c r="D894" s="5"/>
      <c r="E894" s="5"/>
      <c r="F894" s="5"/>
      <c r="K894" s="5"/>
      <c r="L894" s="5"/>
      <c r="N894" s="5"/>
      <c r="P894" s="5"/>
      <c r="W894" s="5"/>
      <c r="X894" s="5"/>
      <c r="Y894" s="5"/>
      <c r="Z894" s="5"/>
    </row>
    <row r="895" spans="4:26" ht="15.75" customHeight="1">
      <c r="D895" s="5"/>
      <c r="E895" s="5"/>
      <c r="F895" s="5"/>
      <c r="K895" s="5"/>
      <c r="L895" s="5"/>
      <c r="N895" s="5"/>
      <c r="P895" s="5"/>
      <c r="W895" s="5"/>
      <c r="X895" s="5"/>
      <c r="Y895" s="5"/>
      <c r="Z895" s="5"/>
    </row>
    <row r="896" spans="4:26" ht="15.75" customHeight="1">
      <c r="D896" s="5"/>
      <c r="E896" s="5"/>
      <c r="F896" s="5"/>
      <c r="K896" s="5"/>
      <c r="L896" s="5"/>
      <c r="N896" s="5"/>
      <c r="P896" s="5"/>
      <c r="W896" s="5"/>
      <c r="X896" s="5"/>
      <c r="Y896" s="5"/>
      <c r="Z896" s="5"/>
    </row>
    <row r="897" spans="4:26" ht="15.75" customHeight="1">
      <c r="D897" s="5"/>
      <c r="E897" s="5"/>
      <c r="F897" s="5"/>
      <c r="K897" s="5"/>
      <c r="L897" s="5"/>
      <c r="N897" s="5"/>
      <c r="P897" s="5"/>
      <c r="W897" s="5"/>
      <c r="X897" s="5"/>
      <c r="Y897" s="5"/>
      <c r="Z897" s="5"/>
    </row>
    <row r="898" spans="4:26" ht="15.75" customHeight="1">
      <c r="D898" s="5"/>
      <c r="E898" s="5"/>
      <c r="F898" s="5"/>
      <c r="K898" s="5"/>
      <c r="L898" s="5"/>
      <c r="N898" s="5"/>
      <c r="P898" s="5"/>
      <c r="W898" s="5"/>
      <c r="X898" s="5"/>
      <c r="Y898" s="5"/>
      <c r="Z898" s="5"/>
    </row>
    <row r="899" spans="4:26" ht="15.75" customHeight="1">
      <c r="D899" s="5"/>
      <c r="E899" s="5"/>
      <c r="F899" s="5"/>
      <c r="K899" s="5"/>
      <c r="L899" s="5"/>
      <c r="N899" s="5"/>
      <c r="P899" s="5"/>
      <c r="W899" s="5"/>
      <c r="X899" s="5"/>
      <c r="Y899" s="5"/>
      <c r="Z899" s="5"/>
    </row>
    <row r="900" spans="4:26" ht="15.75" customHeight="1">
      <c r="D900" s="5"/>
      <c r="E900" s="5"/>
      <c r="F900" s="5"/>
      <c r="K900" s="5"/>
      <c r="L900" s="5"/>
      <c r="N900" s="5"/>
      <c r="P900" s="5"/>
      <c r="W900" s="5"/>
      <c r="X900" s="5"/>
      <c r="Y900" s="5"/>
      <c r="Z900" s="5"/>
    </row>
    <row r="901" spans="4:26" ht="15.75" customHeight="1">
      <c r="D901" s="5"/>
      <c r="E901" s="5"/>
      <c r="F901" s="5"/>
      <c r="K901" s="5"/>
      <c r="L901" s="5"/>
      <c r="N901" s="5"/>
      <c r="P901" s="5"/>
      <c r="W901" s="5"/>
      <c r="X901" s="5"/>
      <c r="Y901" s="5"/>
      <c r="Z901" s="5"/>
    </row>
    <row r="902" spans="4:26" ht="15.75" customHeight="1">
      <c r="D902" s="5"/>
      <c r="E902" s="5"/>
      <c r="F902" s="5"/>
      <c r="K902" s="5"/>
      <c r="L902" s="5"/>
      <c r="N902" s="5"/>
      <c r="P902" s="5"/>
      <c r="W902" s="5"/>
      <c r="X902" s="5"/>
      <c r="Y902" s="5"/>
      <c r="Z902" s="5"/>
    </row>
    <row r="903" spans="4:26" ht="15.75" customHeight="1">
      <c r="D903" s="5"/>
      <c r="E903" s="5"/>
      <c r="F903" s="5"/>
      <c r="K903" s="5"/>
      <c r="L903" s="5"/>
      <c r="N903" s="5"/>
      <c r="P903" s="5"/>
      <c r="W903" s="5"/>
      <c r="X903" s="5"/>
      <c r="Y903" s="5"/>
      <c r="Z903" s="5"/>
    </row>
    <row r="904" spans="4:26" ht="15.75" customHeight="1">
      <c r="D904" s="5"/>
      <c r="E904" s="5"/>
      <c r="F904" s="5"/>
      <c r="K904" s="5"/>
      <c r="L904" s="5"/>
      <c r="N904" s="5"/>
      <c r="P904" s="5"/>
      <c r="W904" s="5"/>
      <c r="X904" s="5"/>
      <c r="Y904" s="5"/>
      <c r="Z904" s="5"/>
    </row>
    <row r="905" spans="4:26" ht="15.75" customHeight="1">
      <c r="D905" s="5"/>
      <c r="E905" s="5"/>
      <c r="F905" s="5"/>
      <c r="K905" s="5"/>
      <c r="L905" s="5"/>
      <c r="N905" s="5"/>
      <c r="P905" s="5"/>
      <c r="W905" s="5"/>
      <c r="X905" s="5"/>
      <c r="Y905" s="5"/>
      <c r="Z905" s="5"/>
    </row>
    <row r="906" spans="4:26" ht="15.75" customHeight="1">
      <c r="D906" s="5"/>
      <c r="E906" s="5"/>
      <c r="F906" s="5"/>
      <c r="K906" s="5"/>
      <c r="L906" s="5"/>
      <c r="N906" s="5"/>
      <c r="P906" s="5"/>
      <c r="W906" s="5"/>
      <c r="X906" s="5"/>
      <c r="Y906" s="5"/>
      <c r="Z906" s="5"/>
    </row>
    <row r="907" spans="4:26" ht="15.75" customHeight="1">
      <c r="D907" s="5"/>
      <c r="E907" s="5"/>
      <c r="F907" s="5"/>
      <c r="K907" s="5"/>
      <c r="L907" s="5"/>
      <c r="N907" s="5"/>
      <c r="P907" s="5"/>
      <c r="W907" s="5"/>
      <c r="X907" s="5"/>
      <c r="Y907" s="5"/>
      <c r="Z907" s="5"/>
    </row>
    <row r="908" spans="4:26" ht="15.75" customHeight="1">
      <c r="D908" s="5"/>
      <c r="E908" s="5"/>
      <c r="F908" s="5"/>
      <c r="K908" s="5"/>
      <c r="L908" s="5"/>
      <c r="N908" s="5"/>
      <c r="P908" s="5"/>
      <c r="W908" s="5"/>
      <c r="X908" s="5"/>
      <c r="Y908" s="5"/>
      <c r="Z908" s="5"/>
    </row>
    <row r="909" spans="4:26" ht="15.75" customHeight="1">
      <c r="D909" s="5"/>
      <c r="E909" s="5"/>
      <c r="F909" s="5"/>
      <c r="K909" s="5"/>
      <c r="L909" s="5"/>
      <c r="N909" s="5"/>
      <c r="P909" s="5"/>
      <c r="W909" s="5"/>
      <c r="X909" s="5"/>
      <c r="Y909" s="5"/>
      <c r="Z909" s="5"/>
    </row>
    <row r="910" spans="4:26" ht="15.75" customHeight="1">
      <c r="D910" s="5"/>
      <c r="E910" s="5"/>
      <c r="F910" s="5"/>
      <c r="K910" s="5"/>
      <c r="L910" s="5"/>
      <c r="N910" s="5"/>
      <c r="P910" s="5"/>
      <c r="W910" s="5"/>
      <c r="X910" s="5"/>
      <c r="Y910" s="5"/>
      <c r="Z910" s="5"/>
    </row>
    <row r="911" spans="4:26" ht="15.75" customHeight="1">
      <c r="D911" s="5"/>
      <c r="E911" s="5"/>
      <c r="F911" s="5"/>
      <c r="K911" s="5"/>
      <c r="L911" s="5"/>
      <c r="N911" s="5"/>
      <c r="P911" s="5"/>
      <c r="W911" s="5"/>
      <c r="X911" s="5"/>
      <c r="Y911" s="5"/>
      <c r="Z911" s="5"/>
    </row>
    <row r="912" spans="4:26" ht="15.75" customHeight="1">
      <c r="D912" s="5"/>
      <c r="E912" s="5"/>
      <c r="F912" s="5"/>
      <c r="K912" s="5"/>
      <c r="L912" s="5"/>
      <c r="N912" s="5"/>
      <c r="P912" s="5"/>
      <c r="W912" s="5"/>
      <c r="X912" s="5"/>
      <c r="Y912" s="5"/>
      <c r="Z912" s="5"/>
    </row>
    <row r="913" spans="4:26" ht="15.75" customHeight="1">
      <c r="D913" s="5"/>
      <c r="E913" s="5"/>
      <c r="F913" s="5"/>
      <c r="K913" s="5"/>
      <c r="L913" s="5"/>
      <c r="N913" s="5"/>
      <c r="P913" s="5"/>
      <c r="W913" s="5"/>
      <c r="X913" s="5"/>
      <c r="Y913" s="5"/>
      <c r="Z913" s="5"/>
    </row>
    <row r="914" spans="4:26" ht="15.75" customHeight="1">
      <c r="D914" s="5"/>
      <c r="E914" s="5"/>
      <c r="F914" s="5"/>
      <c r="K914" s="5"/>
      <c r="L914" s="5"/>
      <c r="N914" s="5"/>
      <c r="P914" s="5"/>
      <c r="W914" s="5"/>
      <c r="X914" s="5"/>
      <c r="Y914" s="5"/>
      <c r="Z914" s="5"/>
    </row>
    <row r="915" spans="4:26" ht="15.75" customHeight="1">
      <c r="D915" s="5"/>
      <c r="E915" s="5"/>
      <c r="F915" s="5"/>
      <c r="K915" s="5"/>
      <c r="L915" s="5"/>
      <c r="N915" s="5"/>
      <c r="P915" s="5"/>
      <c r="W915" s="5"/>
      <c r="X915" s="5"/>
      <c r="Y915" s="5"/>
      <c r="Z915" s="5"/>
    </row>
    <row r="916" spans="4:26" ht="15.75" customHeight="1">
      <c r="D916" s="5"/>
      <c r="E916" s="5"/>
      <c r="F916" s="5"/>
      <c r="K916" s="5"/>
      <c r="L916" s="5"/>
      <c r="N916" s="5"/>
      <c r="P916" s="5"/>
      <c r="W916" s="5"/>
      <c r="X916" s="5"/>
      <c r="Y916" s="5"/>
      <c r="Z916" s="5"/>
    </row>
    <row r="917" spans="4:26" ht="15.75" customHeight="1">
      <c r="D917" s="5"/>
      <c r="E917" s="5"/>
      <c r="F917" s="5"/>
      <c r="K917" s="5"/>
      <c r="L917" s="5"/>
      <c r="N917" s="5"/>
      <c r="P917" s="5"/>
      <c r="W917" s="5"/>
      <c r="X917" s="5"/>
      <c r="Y917" s="5"/>
      <c r="Z917" s="5"/>
    </row>
    <row r="918" spans="4:26" ht="15.75" customHeight="1">
      <c r="D918" s="5"/>
      <c r="E918" s="5"/>
      <c r="F918" s="5"/>
      <c r="K918" s="5"/>
      <c r="L918" s="5"/>
      <c r="N918" s="5"/>
      <c r="P918" s="5"/>
      <c r="W918" s="5"/>
      <c r="X918" s="5"/>
      <c r="Y918" s="5"/>
      <c r="Z918" s="5"/>
    </row>
    <row r="919" spans="4:26" ht="15.75" customHeight="1">
      <c r="D919" s="5"/>
      <c r="E919" s="5"/>
      <c r="F919" s="5"/>
      <c r="K919" s="5"/>
      <c r="L919" s="5"/>
      <c r="N919" s="5"/>
      <c r="P919" s="5"/>
      <c r="W919" s="5"/>
      <c r="X919" s="5"/>
      <c r="Y919" s="5"/>
      <c r="Z919" s="5"/>
    </row>
    <row r="920" spans="4:26" ht="15.75" customHeight="1">
      <c r="D920" s="5"/>
      <c r="E920" s="5"/>
      <c r="F920" s="5"/>
      <c r="K920" s="5"/>
      <c r="L920" s="5"/>
      <c r="N920" s="5"/>
      <c r="P920" s="5"/>
      <c r="W920" s="5"/>
      <c r="X920" s="5"/>
      <c r="Y920" s="5"/>
      <c r="Z920" s="5"/>
    </row>
    <row r="921" spans="4:26" ht="15.75" customHeight="1">
      <c r="D921" s="5"/>
      <c r="E921" s="5"/>
      <c r="F921" s="5"/>
      <c r="K921" s="5"/>
      <c r="L921" s="5"/>
      <c r="N921" s="5"/>
      <c r="P921" s="5"/>
      <c r="W921" s="5"/>
      <c r="X921" s="5"/>
      <c r="Y921" s="5"/>
      <c r="Z921" s="5"/>
    </row>
    <row r="922" spans="4:26" ht="15.75" customHeight="1">
      <c r="D922" s="5"/>
      <c r="E922" s="5"/>
      <c r="F922" s="5"/>
      <c r="K922" s="5"/>
      <c r="L922" s="5"/>
      <c r="N922" s="5"/>
      <c r="P922" s="5"/>
      <c r="W922" s="5"/>
      <c r="X922" s="5"/>
      <c r="Y922" s="5"/>
      <c r="Z922" s="5"/>
    </row>
    <row r="923" spans="4:26" ht="15.75" customHeight="1">
      <c r="D923" s="5"/>
      <c r="E923" s="5"/>
      <c r="F923" s="5"/>
      <c r="K923" s="5"/>
      <c r="L923" s="5"/>
      <c r="N923" s="5"/>
      <c r="P923" s="5"/>
      <c r="W923" s="5"/>
      <c r="X923" s="5"/>
      <c r="Y923" s="5"/>
      <c r="Z923" s="5"/>
    </row>
    <row r="924" spans="4:26" ht="15.75" customHeight="1">
      <c r="D924" s="5"/>
      <c r="E924" s="5"/>
      <c r="F924" s="5"/>
      <c r="K924" s="5"/>
      <c r="L924" s="5"/>
      <c r="N924" s="5"/>
      <c r="P924" s="5"/>
      <c r="W924" s="5"/>
      <c r="X924" s="5"/>
      <c r="Y924" s="5"/>
      <c r="Z924" s="5"/>
    </row>
    <row r="925" spans="4:26" ht="15.75" customHeight="1">
      <c r="D925" s="5"/>
      <c r="E925" s="5"/>
      <c r="F925" s="5"/>
      <c r="K925" s="5"/>
      <c r="L925" s="5"/>
      <c r="N925" s="5"/>
      <c r="P925" s="5"/>
      <c r="W925" s="5"/>
      <c r="X925" s="5"/>
      <c r="Y925" s="5"/>
      <c r="Z925" s="5"/>
    </row>
    <row r="926" spans="4:26" ht="15.75" customHeight="1">
      <c r="D926" s="5"/>
      <c r="E926" s="5"/>
      <c r="F926" s="5"/>
      <c r="K926" s="5"/>
      <c r="L926" s="5"/>
      <c r="N926" s="5"/>
      <c r="P926" s="5"/>
      <c r="W926" s="5"/>
      <c r="X926" s="5"/>
      <c r="Y926" s="5"/>
      <c r="Z926" s="5"/>
    </row>
    <row r="927" spans="4:26" ht="15.75" customHeight="1">
      <c r="D927" s="5"/>
      <c r="E927" s="5"/>
      <c r="F927" s="5"/>
      <c r="K927" s="5"/>
      <c r="L927" s="5"/>
      <c r="N927" s="5"/>
      <c r="P927" s="5"/>
      <c r="W927" s="5"/>
      <c r="X927" s="5"/>
      <c r="Y927" s="5"/>
      <c r="Z927" s="5"/>
    </row>
    <row r="928" spans="4:26" ht="15.75" customHeight="1">
      <c r="D928" s="5"/>
      <c r="E928" s="5"/>
      <c r="F928" s="5"/>
      <c r="K928" s="5"/>
      <c r="L928" s="5"/>
      <c r="N928" s="5"/>
      <c r="P928" s="5"/>
      <c r="W928" s="5"/>
      <c r="X928" s="5"/>
      <c r="Y928" s="5"/>
      <c r="Z928" s="5"/>
    </row>
    <row r="929" spans="4:26" ht="15.75" customHeight="1">
      <c r="D929" s="5"/>
      <c r="E929" s="5"/>
      <c r="F929" s="5"/>
      <c r="K929" s="5"/>
      <c r="L929" s="5"/>
      <c r="N929" s="5"/>
      <c r="P929" s="5"/>
      <c r="W929" s="5"/>
      <c r="X929" s="5"/>
      <c r="Y929" s="5"/>
      <c r="Z929" s="5"/>
    </row>
    <row r="930" spans="4:26" ht="15.75" customHeight="1">
      <c r="D930" s="5"/>
      <c r="E930" s="5"/>
      <c r="F930" s="5"/>
      <c r="K930" s="5"/>
      <c r="L930" s="5"/>
      <c r="N930" s="5"/>
      <c r="P930" s="5"/>
      <c r="W930" s="5"/>
      <c r="X930" s="5"/>
      <c r="Y930" s="5"/>
      <c r="Z930" s="5"/>
    </row>
    <row r="931" spans="4:26" ht="15.75" customHeight="1">
      <c r="D931" s="5"/>
      <c r="E931" s="5"/>
      <c r="F931" s="5"/>
      <c r="K931" s="5"/>
      <c r="L931" s="5"/>
      <c r="N931" s="5"/>
      <c r="P931" s="5"/>
      <c r="W931" s="5"/>
      <c r="X931" s="5"/>
      <c r="Y931" s="5"/>
      <c r="Z931" s="5"/>
    </row>
    <row r="932" spans="4:26" ht="15.75" customHeight="1">
      <c r="D932" s="5"/>
      <c r="E932" s="5"/>
      <c r="F932" s="5"/>
      <c r="K932" s="5"/>
      <c r="L932" s="5"/>
      <c r="N932" s="5"/>
      <c r="P932" s="5"/>
      <c r="W932" s="5"/>
      <c r="X932" s="5"/>
      <c r="Y932" s="5"/>
      <c r="Z932" s="5"/>
    </row>
    <row r="933" spans="4:26" ht="15.75" customHeight="1">
      <c r="D933" s="5"/>
      <c r="E933" s="5"/>
      <c r="F933" s="5"/>
      <c r="K933" s="5"/>
      <c r="L933" s="5"/>
      <c r="N933" s="5"/>
      <c r="P933" s="5"/>
      <c r="W933" s="5"/>
      <c r="X933" s="5"/>
      <c r="Y933" s="5"/>
      <c r="Z933" s="5"/>
    </row>
    <row r="934" spans="4:26" ht="15.75" customHeight="1">
      <c r="D934" s="5"/>
      <c r="E934" s="5"/>
      <c r="F934" s="5"/>
      <c r="K934" s="5"/>
      <c r="L934" s="5"/>
      <c r="N934" s="5"/>
      <c r="P934" s="5"/>
      <c r="W934" s="5"/>
      <c r="X934" s="5"/>
      <c r="Y934" s="5"/>
      <c r="Z934" s="5"/>
    </row>
    <row r="935" spans="4:26" ht="15.75" customHeight="1">
      <c r="D935" s="5"/>
      <c r="E935" s="5"/>
      <c r="F935" s="5"/>
      <c r="K935" s="5"/>
      <c r="L935" s="5"/>
      <c r="N935" s="5"/>
      <c r="P935" s="5"/>
      <c r="W935" s="5"/>
      <c r="X935" s="5"/>
      <c r="Y935" s="5"/>
      <c r="Z935" s="5"/>
    </row>
    <row r="936" spans="4:26" ht="15.75" customHeight="1">
      <c r="D936" s="5"/>
      <c r="E936" s="5"/>
      <c r="F936" s="5"/>
      <c r="K936" s="5"/>
      <c r="L936" s="5"/>
      <c r="N936" s="5"/>
      <c r="P936" s="5"/>
      <c r="W936" s="5"/>
      <c r="X936" s="5"/>
      <c r="Y936" s="5"/>
      <c r="Z936" s="5"/>
    </row>
    <row r="937" spans="4:26" ht="15.75" customHeight="1">
      <c r="D937" s="5"/>
      <c r="E937" s="5"/>
      <c r="F937" s="5"/>
      <c r="K937" s="5"/>
      <c r="L937" s="5"/>
      <c r="N937" s="5"/>
      <c r="P937" s="5"/>
      <c r="W937" s="5"/>
      <c r="X937" s="5"/>
      <c r="Y937" s="5"/>
      <c r="Z937" s="5"/>
    </row>
    <row r="938" spans="4:26" ht="15.75" customHeight="1">
      <c r="D938" s="5"/>
      <c r="E938" s="5"/>
      <c r="F938" s="5"/>
      <c r="K938" s="5"/>
      <c r="L938" s="5"/>
      <c r="N938" s="5"/>
      <c r="P938" s="5"/>
      <c r="W938" s="5"/>
      <c r="X938" s="5"/>
      <c r="Y938" s="5"/>
      <c r="Z938" s="5"/>
    </row>
    <row r="939" spans="4:26" ht="15.75" customHeight="1">
      <c r="D939" s="5"/>
      <c r="E939" s="5"/>
      <c r="F939" s="5"/>
      <c r="K939" s="5"/>
      <c r="L939" s="5"/>
      <c r="N939" s="5"/>
      <c r="P939" s="5"/>
      <c r="W939" s="5"/>
      <c r="X939" s="5"/>
      <c r="Y939" s="5"/>
      <c r="Z939" s="5"/>
    </row>
    <row r="940" spans="4:26" ht="15.75" customHeight="1">
      <c r="D940" s="5"/>
      <c r="E940" s="5"/>
      <c r="F940" s="5"/>
      <c r="K940" s="5"/>
      <c r="L940" s="5"/>
      <c r="N940" s="5"/>
      <c r="P940" s="5"/>
      <c r="W940" s="5"/>
      <c r="X940" s="5"/>
      <c r="Y940" s="5"/>
      <c r="Z940" s="5"/>
    </row>
    <row r="941" spans="4:26" ht="15.75" customHeight="1">
      <c r="D941" s="5"/>
      <c r="E941" s="5"/>
      <c r="F941" s="5"/>
      <c r="K941" s="5"/>
      <c r="L941" s="5"/>
      <c r="N941" s="5"/>
      <c r="P941" s="5"/>
      <c r="W941" s="5"/>
      <c r="X941" s="5"/>
      <c r="Y941" s="5"/>
      <c r="Z941" s="5"/>
    </row>
    <row r="942" spans="4:26" ht="15.75" customHeight="1">
      <c r="D942" s="5"/>
      <c r="E942" s="5"/>
      <c r="F942" s="5"/>
      <c r="K942" s="5"/>
      <c r="L942" s="5"/>
      <c r="N942" s="5"/>
      <c r="P942" s="5"/>
      <c r="W942" s="5"/>
      <c r="X942" s="5"/>
      <c r="Y942" s="5"/>
      <c r="Z942" s="5"/>
    </row>
    <row r="943" spans="4:26" ht="15.75" customHeight="1">
      <c r="D943" s="5"/>
      <c r="E943" s="5"/>
      <c r="F943" s="5"/>
      <c r="K943" s="5"/>
      <c r="L943" s="5"/>
      <c r="N943" s="5"/>
      <c r="P943" s="5"/>
      <c r="W943" s="5"/>
      <c r="X943" s="5"/>
      <c r="Y943" s="5"/>
      <c r="Z943" s="5"/>
    </row>
    <row r="944" spans="4:26" ht="15.75" customHeight="1">
      <c r="D944" s="5"/>
      <c r="E944" s="5"/>
      <c r="F944" s="5"/>
      <c r="K944" s="5"/>
      <c r="L944" s="5"/>
      <c r="N944" s="5"/>
      <c r="P944" s="5"/>
      <c r="W944" s="5"/>
      <c r="X944" s="5"/>
      <c r="Y944" s="5"/>
      <c r="Z944" s="5"/>
    </row>
    <row r="945" spans="4:26" ht="15.75" customHeight="1">
      <c r="D945" s="5"/>
      <c r="E945" s="5"/>
      <c r="F945" s="5"/>
      <c r="K945" s="5"/>
      <c r="L945" s="5"/>
      <c r="N945" s="5"/>
      <c r="P945" s="5"/>
      <c r="W945" s="5"/>
      <c r="X945" s="5"/>
      <c r="Y945" s="5"/>
      <c r="Z945" s="5"/>
    </row>
    <row r="946" spans="4:26" ht="15.75" customHeight="1">
      <c r="D946" s="5"/>
      <c r="E946" s="5"/>
      <c r="F946" s="5"/>
      <c r="K946" s="5"/>
      <c r="L946" s="5"/>
      <c r="N946" s="5"/>
      <c r="P946" s="5"/>
      <c r="W946" s="5"/>
      <c r="X946" s="5"/>
      <c r="Y946" s="5"/>
      <c r="Z946" s="5"/>
    </row>
    <row r="947" spans="4:26" ht="15.75" customHeight="1">
      <c r="D947" s="5"/>
      <c r="E947" s="5"/>
      <c r="F947" s="5"/>
      <c r="K947" s="5"/>
      <c r="L947" s="5"/>
      <c r="N947" s="5"/>
      <c r="P947" s="5"/>
      <c r="W947" s="5"/>
      <c r="X947" s="5"/>
      <c r="Y947" s="5"/>
      <c r="Z947" s="5"/>
    </row>
    <row r="948" spans="4:26" ht="15.75" customHeight="1">
      <c r="D948" s="5"/>
      <c r="E948" s="5"/>
      <c r="F948" s="5"/>
      <c r="K948" s="5"/>
      <c r="L948" s="5"/>
      <c r="N948" s="5"/>
      <c r="P948" s="5"/>
      <c r="W948" s="5"/>
      <c r="X948" s="5"/>
      <c r="Y948" s="5"/>
      <c r="Z948" s="5"/>
    </row>
    <row r="949" spans="4:26" ht="15.75" customHeight="1">
      <c r="D949" s="5"/>
      <c r="E949" s="5"/>
      <c r="F949" s="5"/>
      <c r="K949" s="5"/>
      <c r="L949" s="5"/>
      <c r="N949" s="5"/>
      <c r="P949" s="5"/>
      <c r="W949" s="5"/>
      <c r="X949" s="5"/>
      <c r="Y949" s="5"/>
      <c r="Z949" s="5"/>
    </row>
    <row r="950" spans="4:26" ht="15.75" customHeight="1">
      <c r="D950" s="5"/>
      <c r="E950" s="5"/>
      <c r="F950" s="5"/>
      <c r="K950" s="5"/>
      <c r="L950" s="5"/>
      <c r="N950" s="5"/>
      <c r="P950" s="5"/>
      <c r="W950" s="5"/>
      <c r="X950" s="5"/>
      <c r="Y950" s="5"/>
      <c r="Z950" s="5"/>
    </row>
    <row r="951" spans="4:26" ht="15.75" customHeight="1">
      <c r="D951" s="5"/>
      <c r="E951" s="5"/>
      <c r="F951" s="5"/>
      <c r="K951" s="5"/>
      <c r="L951" s="5"/>
      <c r="N951" s="5"/>
      <c r="P951" s="5"/>
      <c r="W951" s="5"/>
      <c r="X951" s="5"/>
      <c r="Y951" s="5"/>
      <c r="Z951" s="5"/>
    </row>
    <row r="952" spans="4:26" ht="15.75" customHeight="1">
      <c r="D952" s="5"/>
      <c r="E952" s="5"/>
      <c r="F952" s="5"/>
      <c r="K952" s="5"/>
      <c r="L952" s="5"/>
      <c r="N952" s="5"/>
      <c r="P952" s="5"/>
      <c r="W952" s="5"/>
      <c r="X952" s="5"/>
      <c r="Y952" s="5"/>
      <c r="Z952" s="5"/>
    </row>
    <row r="953" spans="4:26" ht="15.75" customHeight="1">
      <c r="D953" s="5"/>
      <c r="E953" s="5"/>
      <c r="F953" s="5"/>
      <c r="K953" s="5"/>
      <c r="L953" s="5"/>
      <c r="N953" s="5"/>
      <c r="P953" s="5"/>
      <c r="W953" s="5"/>
      <c r="X953" s="5"/>
      <c r="Y953" s="5"/>
      <c r="Z953" s="5"/>
    </row>
    <row r="954" spans="4:26" ht="15.75" customHeight="1">
      <c r="D954" s="5"/>
      <c r="E954" s="5"/>
      <c r="F954" s="5"/>
      <c r="K954" s="5"/>
      <c r="L954" s="5"/>
      <c r="N954" s="5"/>
      <c r="P954" s="5"/>
      <c r="W954" s="5"/>
      <c r="X954" s="5"/>
      <c r="Y954" s="5"/>
      <c r="Z954" s="5"/>
    </row>
    <row r="955" spans="4:26" ht="15.75" customHeight="1">
      <c r="D955" s="5"/>
      <c r="E955" s="5"/>
      <c r="F955" s="5"/>
      <c r="K955" s="5"/>
      <c r="L955" s="5"/>
      <c r="N955" s="5"/>
      <c r="P955" s="5"/>
      <c r="W955" s="5"/>
      <c r="X955" s="5"/>
      <c r="Y955" s="5"/>
      <c r="Z955" s="5"/>
    </row>
    <row r="956" spans="4:26" ht="15.75" customHeight="1">
      <c r="D956" s="5"/>
      <c r="E956" s="5"/>
      <c r="F956" s="5"/>
      <c r="K956" s="5"/>
      <c r="L956" s="5"/>
      <c r="N956" s="5"/>
      <c r="P956" s="5"/>
      <c r="W956" s="5"/>
      <c r="X956" s="5"/>
      <c r="Y956" s="5"/>
      <c r="Z956" s="5"/>
    </row>
    <row r="957" spans="4:26" ht="15.75" customHeight="1">
      <c r="D957" s="5"/>
      <c r="E957" s="5"/>
      <c r="F957" s="5"/>
      <c r="K957" s="5"/>
      <c r="L957" s="5"/>
      <c r="N957" s="5"/>
      <c r="P957" s="5"/>
      <c r="W957" s="5"/>
      <c r="X957" s="5"/>
      <c r="Y957" s="5"/>
      <c r="Z957" s="5"/>
    </row>
    <row r="958" spans="4:26" ht="15.75" customHeight="1">
      <c r="D958" s="5"/>
      <c r="E958" s="5"/>
      <c r="F958" s="5"/>
      <c r="K958" s="5"/>
      <c r="L958" s="5"/>
      <c r="N958" s="5"/>
      <c r="P958" s="5"/>
      <c r="W958" s="5"/>
      <c r="X958" s="5"/>
      <c r="Y958" s="5"/>
      <c r="Z958" s="5"/>
    </row>
    <row r="959" spans="4:26" ht="15.75" customHeight="1">
      <c r="D959" s="5"/>
      <c r="E959" s="5"/>
      <c r="F959" s="5"/>
      <c r="K959" s="5"/>
      <c r="L959" s="5"/>
      <c r="N959" s="5"/>
      <c r="P959" s="5"/>
      <c r="W959" s="5"/>
      <c r="X959" s="5"/>
      <c r="Y959" s="5"/>
      <c r="Z959" s="5"/>
    </row>
    <row r="960" spans="4:26" ht="15.75" customHeight="1">
      <c r="D960" s="5"/>
      <c r="E960" s="5"/>
      <c r="F960" s="5"/>
      <c r="K960" s="5"/>
      <c r="L960" s="5"/>
      <c r="N960" s="5"/>
      <c r="P960" s="5"/>
      <c r="W960" s="5"/>
      <c r="X960" s="5"/>
      <c r="Y960" s="5"/>
      <c r="Z960" s="5"/>
    </row>
    <row r="961" spans="4:26" ht="15.75" customHeight="1">
      <c r="D961" s="5"/>
      <c r="E961" s="5"/>
      <c r="F961" s="5"/>
      <c r="K961" s="5"/>
      <c r="L961" s="5"/>
      <c r="N961" s="5"/>
      <c r="P961" s="5"/>
      <c r="W961" s="5"/>
      <c r="X961" s="5"/>
      <c r="Y961" s="5"/>
      <c r="Z961" s="5"/>
    </row>
    <row r="962" spans="4:26" ht="15.75" customHeight="1">
      <c r="D962" s="5"/>
      <c r="E962" s="5"/>
      <c r="F962" s="5"/>
      <c r="K962" s="5"/>
      <c r="L962" s="5"/>
      <c r="N962" s="5"/>
      <c r="P962" s="5"/>
      <c r="W962" s="5"/>
      <c r="X962" s="5"/>
      <c r="Y962" s="5"/>
      <c r="Z962" s="5"/>
    </row>
    <row r="963" spans="4:26" ht="15.75" customHeight="1">
      <c r="D963" s="5"/>
      <c r="E963" s="5"/>
      <c r="F963" s="5"/>
      <c r="K963" s="5"/>
      <c r="L963" s="5"/>
      <c r="N963" s="5"/>
      <c r="P963" s="5"/>
      <c r="W963" s="5"/>
      <c r="X963" s="5"/>
      <c r="Y963" s="5"/>
      <c r="Z963" s="5"/>
    </row>
    <row r="964" spans="4:26" ht="15.75" customHeight="1">
      <c r="D964" s="5"/>
      <c r="E964" s="5"/>
      <c r="F964" s="5"/>
      <c r="K964" s="5"/>
      <c r="L964" s="5"/>
      <c r="N964" s="5"/>
      <c r="P964" s="5"/>
      <c r="W964" s="5"/>
      <c r="X964" s="5"/>
      <c r="Y964" s="5"/>
      <c r="Z964" s="5"/>
    </row>
    <row r="965" spans="4:26" ht="15.75" customHeight="1">
      <c r="D965" s="5"/>
      <c r="E965" s="5"/>
      <c r="F965" s="5"/>
      <c r="K965" s="5"/>
      <c r="L965" s="5"/>
      <c r="N965" s="5"/>
      <c r="P965" s="5"/>
      <c r="W965" s="5"/>
      <c r="X965" s="5"/>
      <c r="Y965" s="5"/>
      <c r="Z965" s="5"/>
    </row>
    <row r="966" spans="4:26" ht="15.75" customHeight="1">
      <c r="D966" s="5"/>
      <c r="E966" s="5"/>
      <c r="F966" s="5"/>
      <c r="K966" s="5"/>
      <c r="L966" s="5"/>
      <c r="N966" s="5"/>
      <c r="P966" s="5"/>
      <c r="W966" s="5"/>
      <c r="X966" s="5"/>
      <c r="Y966" s="5"/>
      <c r="Z966" s="5"/>
    </row>
    <row r="967" spans="4:26" ht="15.75" customHeight="1">
      <c r="D967" s="5"/>
      <c r="E967" s="5"/>
      <c r="F967" s="5"/>
      <c r="K967" s="5"/>
      <c r="L967" s="5"/>
      <c r="N967" s="5"/>
      <c r="P967" s="5"/>
      <c r="W967" s="5"/>
      <c r="X967" s="5"/>
      <c r="Y967" s="5"/>
      <c r="Z967" s="5"/>
    </row>
    <row r="968" spans="4:26" ht="15.75" customHeight="1">
      <c r="D968" s="5"/>
      <c r="E968" s="5"/>
      <c r="F968" s="5"/>
      <c r="K968" s="5"/>
      <c r="L968" s="5"/>
      <c r="N968" s="5"/>
      <c r="P968" s="5"/>
      <c r="W968" s="5"/>
      <c r="X968" s="5"/>
      <c r="Y968" s="5"/>
      <c r="Z968" s="5"/>
    </row>
    <row r="969" spans="4:26" ht="15.75" customHeight="1">
      <c r="D969" s="5"/>
      <c r="E969" s="5"/>
      <c r="F969" s="5"/>
      <c r="K969" s="5"/>
      <c r="L969" s="5"/>
      <c r="N969" s="5"/>
      <c r="P969" s="5"/>
      <c r="W969" s="5"/>
      <c r="X969" s="5"/>
      <c r="Y969" s="5"/>
      <c r="Z969" s="5"/>
    </row>
    <row r="970" spans="4:26" ht="15.75" customHeight="1">
      <c r="D970" s="5"/>
      <c r="E970" s="5"/>
      <c r="F970" s="5"/>
      <c r="K970" s="5"/>
      <c r="L970" s="5"/>
      <c r="N970" s="5"/>
      <c r="P970" s="5"/>
      <c r="W970" s="5"/>
      <c r="X970" s="5"/>
      <c r="Y970" s="5"/>
      <c r="Z970" s="5"/>
    </row>
    <row r="971" spans="4:26" ht="15.75" customHeight="1">
      <c r="D971" s="5"/>
      <c r="E971" s="5"/>
      <c r="F971" s="5"/>
      <c r="K971" s="5"/>
      <c r="L971" s="5"/>
      <c r="N971" s="5"/>
      <c r="P971" s="5"/>
      <c r="W971" s="5"/>
      <c r="X971" s="5"/>
      <c r="Y971" s="5"/>
      <c r="Z971" s="5"/>
    </row>
    <row r="972" spans="4:26" ht="15.75" customHeight="1">
      <c r="D972" s="5"/>
      <c r="E972" s="5"/>
      <c r="F972" s="5"/>
      <c r="K972" s="5"/>
      <c r="L972" s="5"/>
      <c r="N972" s="5"/>
      <c r="P972" s="5"/>
      <c r="W972" s="5"/>
      <c r="X972" s="5"/>
      <c r="Y972" s="5"/>
      <c r="Z972" s="5"/>
    </row>
    <row r="973" spans="4:26" ht="15.75" customHeight="1">
      <c r="D973" s="5"/>
      <c r="E973" s="5"/>
      <c r="F973" s="5"/>
      <c r="K973" s="5"/>
      <c r="L973" s="5"/>
      <c r="N973" s="5"/>
      <c r="P973" s="5"/>
      <c r="W973" s="5"/>
      <c r="X973" s="5"/>
      <c r="Y973" s="5"/>
      <c r="Z973" s="5"/>
    </row>
    <row r="974" spans="4:26" ht="15.75" customHeight="1">
      <c r="D974" s="5"/>
      <c r="E974" s="5"/>
      <c r="F974" s="5"/>
      <c r="K974" s="5"/>
      <c r="L974" s="5"/>
      <c r="N974" s="5"/>
      <c r="P974" s="5"/>
      <c r="W974" s="5"/>
      <c r="X974" s="5"/>
      <c r="Y974" s="5"/>
      <c r="Z974" s="5"/>
    </row>
    <row r="975" spans="4:26" ht="15.75" customHeight="1">
      <c r="D975" s="5"/>
      <c r="E975" s="5"/>
      <c r="F975" s="5"/>
      <c r="K975" s="5"/>
      <c r="L975" s="5"/>
      <c r="N975" s="5"/>
      <c r="P975" s="5"/>
      <c r="W975" s="5"/>
      <c r="X975" s="5"/>
      <c r="Y975" s="5"/>
      <c r="Z975" s="5"/>
    </row>
    <row r="976" spans="4:26" ht="15.75" customHeight="1">
      <c r="D976" s="5"/>
      <c r="E976" s="5"/>
      <c r="F976" s="5"/>
      <c r="K976" s="5"/>
      <c r="L976" s="5"/>
      <c r="N976" s="5"/>
      <c r="P976" s="5"/>
      <c r="W976" s="5"/>
      <c r="X976" s="5"/>
      <c r="Y976" s="5"/>
      <c r="Z976" s="5"/>
    </row>
    <row r="977" spans="4:26" ht="15.75" customHeight="1">
      <c r="D977" s="5"/>
      <c r="E977" s="5"/>
      <c r="F977" s="5"/>
      <c r="K977" s="5"/>
      <c r="L977" s="5"/>
      <c r="N977" s="5"/>
      <c r="P977" s="5"/>
      <c r="W977" s="5"/>
      <c r="X977" s="5"/>
      <c r="Y977" s="5"/>
      <c r="Z977" s="5"/>
    </row>
    <row r="978" spans="4:26" ht="15.75" customHeight="1">
      <c r="D978" s="5"/>
      <c r="E978" s="5"/>
      <c r="F978" s="5"/>
      <c r="K978" s="5"/>
      <c r="L978" s="5"/>
      <c r="N978" s="5"/>
      <c r="P978" s="5"/>
      <c r="W978" s="5"/>
      <c r="X978" s="5"/>
      <c r="Y978" s="5"/>
      <c r="Z978" s="5"/>
    </row>
    <row r="979" spans="4:26" ht="15.75" customHeight="1">
      <c r="D979" s="5"/>
      <c r="E979" s="5"/>
      <c r="F979" s="5"/>
      <c r="K979" s="5"/>
      <c r="L979" s="5"/>
      <c r="N979" s="5"/>
      <c r="P979" s="5"/>
      <c r="W979" s="5"/>
      <c r="X979" s="5"/>
      <c r="Y979" s="5"/>
      <c r="Z979" s="5"/>
    </row>
    <row r="980" spans="4:26" ht="15.75" customHeight="1">
      <c r="D980" s="5"/>
      <c r="E980" s="5"/>
      <c r="F980" s="5"/>
      <c r="K980" s="5"/>
      <c r="L980" s="5"/>
      <c r="N980" s="5"/>
      <c r="P980" s="5"/>
      <c r="W980" s="5"/>
      <c r="X980" s="5"/>
      <c r="Y980" s="5"/>
      <c r="Z980" s="5"/>
    </row>
    <row r="981" spans="4:26" ht="15.75" customHeight="1">
      <c r="D981" s="5"/>
      <c r="E981" s="5"/>
      <c r="F981" s="5"/>
      <c r="K981" s="5"/>
      <c r="L981" s="5"/>
      <c r="N981" s="5"/>
      <c r="P981" s="5"/>
      <c r="W981" s="5"/>
      <c r="X981" s="5"/>
      <c r="Y981" s="5"/>
      <c r="Z981" s="5"/>
    </row>
    <row r="982" spans="4:26" ht="15.75" customHeight="1">
      <c r="D982" s="5"/>
      <c r="E982" s="5"/>
      <c r="F982" s="5"/>
      <c r="K982" s="5"/>
      <c r="L982" s="5"/>
      <c r="N982" s="5"/>
      <c r="P982" s="5"/>
      <c r="W982" s="5"/>
      <c r="X982" s="5"/>
      <c r="Y982" s="5"/>
      <c r="Z982" s="5"/>
    </row>
    <row r="983" spans="4:26" ht="15.75" customHeight="1">
      <c r="D983" s="5"/>
      <c r="E983" s="5"/>
      <c r="F983" s="5"/>
      <c r="K983" s="5"/>
      <c r="L983" s="5"/>
      <c r="N983" s="5"/>
      <c r="P983" s="5"/>
      <c r="W983" s="5"/>
      <c r="X983" s="5"/>
      <c r="Y983" s="5"/>
      <c r="Z983" s="5"/>
    </row>
    <row r="984" spans="4:26" ht="15.75" customHeight="1">
      <c r="D984" s="5"/>
      <c r="E984" s="5"/>
      <c r="F984" s="5"/>
      <c r="K984" s="5"/>
      <c r="L984" s="5"/>
      <c r="N984" s="5"/>
      <c r="P984" s="5"/>
      <c r="W984" s="5"/>
      <c r="X984" s="5"/>
      <c r="Y984" s="5"/>
      <c r="Z984" s="5"/>
    </row>
    <row r="985" spans="4:26" ht="15.75" customHeight="1">
      <c r="D985" s="5"/>
      <c r="E985" s="5"/>
      <c r="F985" s="5"/>
      <c r="K985" s="5"/>
      <c r="L985" s="5"/>
      <c r="N985" s="5"/>
      <c r="P985" s="5"/>
      <c r="W985" s="5"/>
      <c r="X985" s="5"/>
      <c r="Y985" s="5"/>
      <c r="Z985" s="5"/>
    </row>
    <row r="986" spans="4:26" ht="15.75" customHeight="1">
      <c r="D986" s="5"/>
      <c r="E986" s="5"/>
      <c r="F986" s="5"/>
      <c r="K986" s="5"/>
      <c r="L986" s="5"/>
      <c r="N986" s="5"/>
      <c r="P986" s="5"/>
      <c r="W986" s="5"/>
      <c r="X986" s="5"/>
      <c r="Y986" s="5"/>
      <c r="Z986" s="5"/>
    </row>
    <row r="987" spans="4:26" ht="15.75" customHeight="1">
      <c r="D987" s="5"/>
      <c r="E987" s="5"/>
      <c r="F987" s="5"/>
      <c r="K987" s="5"/>
      <c r="L987" s="5"/>
      <c r="N987" s="5"/>
      <c r="P987" s="5"/>
      <c r="W987" s="5"/>
      <c r="X987" s="5"/>
      <c r="Y987" s="5"/>
      <c r="Z987" s="5"/>
    </row>
    <row r="988" spans="4:26" ht="15.75" customHeight="1">
      <c r="D988" s="5"/>
      <c r="E988" s="5"/>
      <c r="F988" s="5"/>
      <c r="K988" s="5"/>
      <c r="L988" s="5"/>
      <c r="N988" s="5"/>
      <c r="P988" s="5"/>
      <c r="W988" s="5"/>
      <c r="X988" s="5"/>
      <c r="Y988" s="5"/>
      <c r="Z988" s="5"/>
    </row>
    <row r="989" spans="4:26" ht="15.75" customHeight="1">
      <c r="D989" s="5"/>
      <c r="E989" s="5"/>
      <c r="F989" s="5"/>
      <c r="K989" s="5"/>
      <c r="L989" s="5"/>
      <c r="N989" s="5"/>
      <c r="P989" s="5"/>
      <c r="W989" s="5"/>
      <c r="X989" s="5"/>
      <c r="Y989" s="5"/>
      <c r="Z989" s="5"/>
    </row>
    <row r="990" spans="4:26" ht="15.75" customHeight="1">
      <c r="D990" s="5"/>
      <c r="E990" s="5"/>
      <c r="F990" s="5"/>
      <c r="K990" s="5"/>
      <c r="L990" s="5"/>
      <c r="N990" s="5"/>
      <c r="P990" s="5"/>
      <c r="W990" s="5"/>
      <c r="X990" s="5"/>
      <c r="Y990" s="5"/>
      <c r="Z990" s="5"/>
    </row>
    <row r="991" spans="4:26" ht="15.75" customHeight="1">
      <c r="D991" s="5"/>
      <c r="E991" s="5"/>
      <c r="F991" s="5"/>
      <c r="K991" s="5"/>
      <c r="L991" s="5"/>
      <c r="N991" s="5"/>
      <c r="P991" s="5"/>
      <c r="W991" s="5"/>
      <c r="X991" s="5"/>
      <c r="Y991" s="5"/>
      <c r="Z991" s="5"/>
    </row>
    <row r="992" spans="4:26" ht="15.75" customHeight="1">
      <c r="D992" s="5"/>
      <c r="E992" s="5"/>
      <c r="F992" s="5"/>
      <c r="K992" s="5"/>
      <c r="L992" s="5"/>
      <c r="N992" s="5"/>
      <c r="P992" s="5"/>
      <c r="W992" s="5"/>
      <c r="X992" s="5"/>
      <c r="Y992" s="5"/>
      <c r="Z992" s="5"/>
    </row>
    <row r="993" spans="4:26" ht="15.75" customHeight="1">
      <c r="D993" s="5"/>
      <c r="E993" s="5"/>
      <c r="F993" s="5"/>
      <c r="K993" s="5"/>
      <c r="L993" s="5"/>
      <c r="N993" s="5"/>
      <c r="P993" s="5"/>
      <c r="W993" s="5"/>
      <c r="X993" s="5"/>
      <c r="Y993" s="5"/>
      <c r="Z993" s="5"/>
    </row>
    <row r="994" spans="4:26" ht="15.75" customHeight="1">
      <c r="D994" s="5"/>
      <c r="E994" s="5"/>
      <c r="F994" s="5"/>
      <c r="K994" s="5"/>
      <c r="L994" s="5"/>
      <c r="N994" s="5"/>
      <c r="P994" s="5"/>
      <c r="W994" s="5"/>
      <c r="X994" s="5"/>
      <c r="Y994" s="5"/>
      <c r="Z994" s="5"/>
    </row>
    <row r="995" spans="4:26" ht="15.75" customHeight="1">
      <c r="D995" s="5"/>
      <c r="E995" s="5"/>
      <c r="F995" s="5"/>
      <c r="K995" s="5"/>
      <c r="L995" s="5"/>
      <c r="N995" s="5"/>
      <c r="P995" s="5"/>
      <c r="W995" s="5"/>
      <c r="X995" s="5"/>
      <c r="Y995" s="5"/>
      <c r="Z995" s="5"/>
    </row>
    <row r="996" spans="4:26" ht="15.75" customHeight="1">
      <c r="D996" s="5"/>
      <c r="E996" s="5"/>
      <c r="F996" s="5"/>
      <c r="K996" s="5"/>
      <c r="L996" s="5"/>
      <c r="N996" s="5"/>
      <c r="P996" s="5"/>
      <c r="W996" s="5"/>
      <c r="X996" s="5"/>
      <c r="Y996" s="5"/>
      <c r="Z996" s="5"/>
    </row>
    <row r="997" spans="4:26" ht="15.75" customHeight="1">
      <c r="D997" s="5"/>
      <c r="E997" s="5"/>
      <c r="F997" s="5"/>
      <c r="K997" s="5"/>
      <c r="L997" s="5"/>
      <c r="N997" s="5"/>
      <c r="P997" s="5"/>
      <c r="W997" s="5"/>
      <c r="X997" s="5"/>
      <c r="Y997" s="5"/>
      <c r="Z997" s="5"/>
    </row>
    <row r="998" spans="4:26" ht="15.75" customHeight="1">
      <c r="D998" s="5"/>
      <c r="E998" s="5"/>
      <c r="F998" s="5"/>
      <c r="K998" s="5"/>
      <c r="L998" s="5"/>
      <c r="N998" s="5"/>
      <c r="P998" s="5"/>
      <c r="W998" s="5"/>
      <c r="X998" s="5"/>
      <c r="Y998" s="5"/>
      <c r="Z998" s="5"/>
    </row>
    <row r="999" spans="4:26" ht="15.75" customHeight="1">
      <c r="D999" s="5"/>
      <c r="E999" s="5"/>
      <c r="F999" s="5"/>
      <c r="K999" s="5"/>
      <c r="L999" s="5"/>
      <c r="N999" s="5"/>
      <c r="P999" s="5"/>
      <c r="W999" s="5"/>
      <c r="X999" s="5"/>
      <c r="Y999" s="5"/>
      <c r="Z999" s="5"/>
    </row>
    <row r="1000" spans="4:26" ht="15.75" customHeight="1">
      <c r="D1000" s="5"/>
      <c r="E1000" s="5"/>
      <c r="F1000" s="5"/>
      <c r="K1000" s="5"/>
      <c r="L1000" s="5"/>
      <c r="N1000" s="5"/>
      <c r="P1000" s="5"/>
      <c r="W1000" s="5"/>
      <c r="X1000" s="5"/>
      <c r="Y1000" s="5"/>
      <c r="Z1000" s="5"/>
    </row>
  </sheetData>
  <dataValidations count="3">
    <dataValidation type="date" operator="greaterThan" allowBlank="1" showInputMessage="1" showErrorMessage="1" prompt="Date format - Please enter the date in the dd/mm/yyyy format when the award funding agreement was approved." sqref="D1:D1000" xr:uid="{00000000-0002-0000-0000-000002000000}">
      <formula1>36526</formula1>
    </dataValidation>
    <dataValidation type="decimal" allowBlank="1" showDropDown="1" showInputMessage="1" showErrorMessage="1" prompt="Please enter only the year the award started in the YYYY format." sqref="E1:E1000" xr:uid="{00000000-0002-0000-0000-000003000000}">
      <formula1>1999</formula1>
      <formula2>2099</formula2>
    </dataValidation>
    <dataValidation type="decimal" allowBlank="1" showDropDown="1" showInputMessage="1" showErrorMessage="1" prompt="Please enter only the year the award ends in the YYYY format." sqref="F1:F1000" xr:uid="{00000000-0002-0000-0000-000008000000}">
      <formula1>1999</formula1>
      <formula2>2099</formula2>
    </dataValidation>
  </dataValidations>
  <pageMargins left="0.75" right="0.75" top="1" bottom="1" header="0" footer="0"/>
  <pageSetup orientation="portrait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prompt="Recipient category - If the recipient organisation fits in more than one of these categories, please select the most appropriate option." xr:uid="{00000000-0002-0000-0000-000000000000}">
          <x14:formula1>
            <xm:f>'Picklist values'!$G$2:$G$7</xm:f>
          </x14:formula1>
          <xm:sqref>P2:P1000</xm:sqref>
        </x14:dataValidation>
        <x14:dataValidation type="list" allowBlank="1" showInputMessage="1" showErrorMessage="1" prompt="Is the grant monitored? - Please select Yes or No." xr:uid="{00000000-0002-0000-0000-000001000000}">
          <x14:formula1>
            <xm:f>'Picklist values'!$I$2:$I$3</xm:f>
          </x14:formula1>
          <xm:sqref>W2:W1000</xm:sqref>
        </x14:dataValidation>
        <x14:dataValidation type="list" allowBlank="1" showInputMessage="1" showErrorMessage="1" prompt="Do not publish? - Please select Yes or No." xr:uid="{00000000-0002-0000-0000-000004000000}">
          <x14:formula1>
            <xm:f>'Picklist values'!$I$2:$I$3</xm:f>
          </x14:formula1>
          <xm:sqref>X2:X1000</xm:sqref>
        </x14:dataValidation>
        <x14:dataValidation type="list" allowBlank="1" showInputMessage="1" showErrorMessage="1" prompt="Allocation method - Please select a valid allocation method from the list." xr:uid="{00000000-0002-0000-0000-000005000000}">
          <x14:formula1>
            <xm:f>'Picklist values'!$A$2:$A$5</xm:f>
          </x14:formula1>
          <xm:sqref>K1:K1000</xm:sqref>
        </x14:dataValidation>
        <x14:dataValidation type="list" allowBlank="1" showInputMessage="1" showErrorMessage="1" prompt="Don't publish recipient address? - Please select Yes or No." xr:uid="{00000000-0002-0000-0000-000006000000}">
          <x14:formula1>
            <xm:f>'Picklist values'!$I$2:$I$3</xm:f>
          </x14:formula1>
          <xm:sqref>Y2:Y1000</xm:sqref>
        </x14:dataValidation>
        <x14:dataValidation type="list" allowBlank="1" showInputMessage="1" showErrorMessage="1" prompt="Reason for not publishing - Please select a valid reason for not publishing from the list." xr:uid="{00000000-0002-0000-0000-000007000000}">
          <x14:formula1>
            <xm:f>'Picklist values'!$K$2:$K$3</xm:f>
          </x14:formula1>
          <xm:sqref>Z2:Z1000</xm:sqref>
        </x14:dataValidation>
        <x14:dataValidation type="list" allowBlank="1" showInputMessage="1" showErrorMessage="1" prompt="Award status - If your award is ongoing, please select 'Approved' from the list." xr:uid="{00000000-0002-0000-0000-000009000000}">
          <x14:formula1>
            <xm:f>'Picklist values'!$C$2:$C$4</xm:f>
          </x14:formula1>
          <xm:sqref>L1:L1000</xm:sqref>
        </x14:dataValidation>
        <x14:dataValidation type="list" allowBlank="1" showInputMessage="1" showErrorMessage="1" prompt="Risk profile - Please select a valid severity from the list." xr:uid="{00000000-0002-0000-0000-00000A000000}">
          <x14:formula1>
            <xm:f>'Picklist values'!$E$2:$E$4</xm:f>
          </x14:formula1>
          <xm:sqref>N2:N1000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0"/>
  <sheetViews>
    <sheetView workbookViewId="0"/>
  </sheetViews>
  <sheetFormatPr defaultColWidth="11.25" defaultRowHeight="15" customHeight="1"/>
  <cols>
    <col min="1" max="1" width="20.5" customWidth="1"/>
    <col min="2" max="2" width="41.875" customWidth="1"/>
    <col min="3" max="3" width="21.375" customWidth="1"/>
    <col min="4" max="4" width="28.125" customWidth="1"/>
    <col min="5" max="5" width="23.875" customWidth="1"/>
    <col min="6" max="6" width="23.125" customWidth="1"/>
    <col min="7" max="7" width="37.125" customWidth="1"/>
    <col min="8" max="8" width="31.125" customWidth="1"/>
    <col min="9" max="10" width="44.75" customWidth="1"/>
    <col min="11" max="11" width="25.375" customWidth="1"/>
    <col min="12" max="12" width="20.625" customWidth="1"/>
    <col min="13" max="13" width="37.125" customWidth="1"/>
    <col min="14" max="14" width="19" customWidth="1"/>
    <col min="15" max="15" width="22.875" customWidth="1"/>
    <col min="16" max="17" width="25.375" customWidth="1"/>
    <col min="18" max="18" width="21.875" customWidth="1"/>
    <col min="19" max="19" width="19.75" customWidth="1"/>
    <col min="20" max="20" width="22.625" customWidth="1"/>
    <col min="21" max="21" width="23.375" customWidth="1"/>
    <col min="22" max="22" width="26.625" customWidth="1"/>
    <col min="23" max="25" width="25.375" customWidth="1"/>
    <col min="26" max="26" width="35" customWidth="1"/>
    <col min="27" max="27" width="31.125" customWidth="1"/>
  </cols>
  <sheetData>
    <row r="1" spans="1:27" ht="15.7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26</v>
      </c>
      <c r="AA1" s="1" t="s">
        <v>25</v>
      </c>
    </row>
    <row r="2" spans="1:27" ht="15.75" customHeight="1">
      <c r="A2" s="9" t="s">
        <v>27</v>
      </c>
      <c r="B2" s="9" t="s">
        <v>28</v>
      </c>
      <c r="C2" s="9" t="s">
        <v>29</v>
      </c>
      <c r="D2" s="4">
        <v>42736</v>
      </c>
      <c r="E2" s="6">
        <v>2017</v>
      </c>
      <c r="F2" s="6">
        <v>2019</v>
      </c>
      <c r="G2" s="9" t="s">
        <v>30</v>
      </c>
      <c r="H2" s="9">
        <v>4000000</v>
      </c>
      <c r="I2" s="9" t="s">
        <v>31</v>
      </c>
      <c r="J2" s="9" t="s">
        <v>31</v>
      </c>
      <c r="K2" s="6" t="s">
        <v>32</v>
      </c>
      <c r="L2" s="6" t="s">
        <v>33</v>
      </c>
      <c r="M2" s="9" t="s">
        <v>34</v>
      </c>
      <c r="N2" s="6" t="s">
        <v>35</v>
      </c>
      <c r="O2" s="9" t="s">
        <v>36</v>
      </c>
      <c r="P2" s="6" t="s">
        <v>37</v>
      </c>
      <c r="Q2" s="7" t="s">
        <v>38</v>
      </c>
      <c r="R2" s="10" t="s">
        <v>39</v>
      </c>
      <c r="S2" s="10" t="s">
        <v>40</v>
      </c>
      <c r="T2" s="10" t="s">
        <v>41</v>
      </c>
      <c r="U2" s="10" t="s">
        <v>42</v>
      </c>
      <c r="V2" s="10" t="s">
        <v>43</v>
      </c>
      <c r="W2" s="6" t="s">
        <v>44</v>
      </c>
      <c r="X2" s="11" t="s">
        <v>45</v>
      </c>
      <c r="Y2" s="11" t="s">
        <v>45</v>
      </c>
    </row>
    <row r="3" spans="1:27" ht="15.75" customHeight="1">
      <c r="D3" s="4"/>
      <c r="K3" s="6"/>
      <c r="L3" s="6"/>
      <c r="N3" s="6"/>
      <c r="P3" s="6"/>
      <c r="Q3" s="8"/>
      <c r="W3" s="6"/>
      <c r="X3" s="6"/>
      <c r="Y3" s="6"/>
      <c r="AA3" s="6"/>
    </row>
    <row r="4" spans="1:27" ht="15.75" customHeight="1">
      <c r="D4" s="4"/>
      <c r="K4" s="6"/>
      <c r="L4" s="6"/>
      <c r="N4" s="6"/>
      <c r="P4" s="6"/>
      <c r="Q4" s="8"/>
      <c r="W4" s="6"/>
      <c r="X4" s="6"/>
      <c r="Y4" s="6"/>
      <c r="AA4" s="6"/>
    </row>
    <row r="5" spans="1:27" ht="15.75" customHeight="1">
      <c r="D5" s="4"/>
      <c r="K5" s="6"/>
      <c r="L5" s="6"/>
      <c r="N5" s="6"/>
      <c r="P5" s="6"/>
      <c r="Q5" s="8"/>
      <c r="W5" s="6"/>
      <c r="X5" s="6"/>
      <c r="Y5" s="6"/>
      <c r="AA5" s="6"/>
    </row>
    <row r="6" spans="1:27" ht="15.75" customHeight="1">
      <c r="D6" s="4"/>
      <c r="K6" s="6"/>
      <c r="L6" s="6"/>
      <c r="N6" s="6"/>
      <c r="P6" s="6"/>
      <c r="Q6" s="8"/>
      <c r="W6" s="6"/>
      <c r="X6" s="6"/>
      <c r="Y6" s="6"/>
      <c r="AA6" s="6"/>
    </row>
    <row r="7" spans="1:27" ht="15.75" customHeight="1">
      <c r="D7" s="4"/>
      <c r="K7" s="6"/>
      <c r="L7" s="6"/>
      <c r="N7" s="6"/>
      <c r="P7" s="6"/>
      <c r="Q7" s="8"/>
      <c r="W7" s="6"/>
      <c r="X7" s="6"/>
      <c r="Y7" s="6"/>
      <c r="AA7" s="6"/>
    </row>
    <row r="8" spans="1:27" ht="15.75" customHeight="1">
      <c r="D8" s="4"/>
      <c r="K8" s="6"/>
      <c r="L8" s="6"/>
      <c r="N8" s="6"/>
      <c r="P8" s="6"/>
      <c r="Q8" s="8"/>
      <c r="W8" s="6"/>
      <c r="X8" s="6"/>
      <c r="Y8" s="6"/>
      <c r="AA8" s="6"/>
    </row>
    <row r="9" spans="1:27" ht="15.75" customHeight="1">
      <c r="D9" s="4"/>
      <c r="K9" s="6"/>
      <c r="L9" s="6"/>
      <c r="N9" s="6"/>
      <c r="P9" s="6"/>
      <c r="Q9" s="8"/>
      <c r="W9" s="6"/>
      <c r="X9" s="6"/>
      <c r="Y9" s="6"/>
      <c r="AA9" s="6"/>
    </row>
    <row r="10" spans="1:27" ht="15.75" customHeight="1">
      <c r="D10" s="4"/>
      <c r="K10" s="6"/>
      <c r="L10" s="6"/>
      <c r="N10" s="6"/>
      <c r="P10" s="6"/>
      <c r="Q10" s="8"/>
      <c r="W10" s="6"/>
      <c r="X10" s="6"/>
      <c r="Y10" s="6"/>
      <c r="AA10" s="6"/>
    </row>
    <row r="11" spans="1:27" ht="15.75" customHeight="1">
      <c r="D11" s="4"/>
      <c r="K11" s="6"/>
      <c r="L11" s="6"/>
      <c r="N11" s="6"/>
      <c r="P11" s="6"/>
      <c r="Q11" s="8"/>
      <c r="W11" s="6"/>
      <c r="X11" s="6"/>
      <c r="Y11" s="6"/>
      <c r="AA11" s="6"/>
    </row>
    <row r="12" spans="1:27" ht="15.75" customHeight="1">
      <c r="D12" s="4"/>
      <c r="K12" s="6"/>
      <c r="L12" s="6"/>
      <c r="N12" s="6"/>
      <c r="P12" s="6"/>
      <c r="Q12" s="8"/>
      <c r="W12" s="6"/>
      <c r="X12" s="6"/>
      <c r="Y12" s="6"/>
      <c r="AA12" s="6"/>
    </row>
    <row r="13" spans="1:27" ht="15.75" customHeight="1">
      <c r="D13" s="4"/>
      <c r="K13" s="6"/>
      <c r="L13" s="6"/>
      <c r="N13" s="6"/>
      <c r="P13" s="6"/>
      <c r="Q13" s="8"/>
      <c r="W13" s="6"/>
      <c r="X13" s="6"/>
      <c r="Y13" s="6"/>
      <c r="AA13" s="6"/>
    </row>
    <row r="14" spans="1:27" ht="15.75" customHeight="1">
      <c r="D14" s="4"/>
      <c r="K14" s="6"/>
      <c r="L14" s="6"/>
      <c r="N14" s="6"/>
      <c r="P14" s="6"/>
      <c r="Q14" s="8"/>
      <c r="W14" s="6"/>
      <c r="X14" s="6"/>
      <c r="Y14" s="6"/>
      <c r="AA14" s="6"/>
    </row>
    <row r="15" spans="1:27" ht="15.75" customHeight="1">
      <c r="D15" s="4"/>
      <c r="K15" s="6"/>
      <c r="L15" s="6"/>
      <c r="N15" s="6"/>
      <c r="P15" s="6"/>
      <c r="Q15" s="8"/>
      <c r="W15" s="6"/>
      <c r="X15" s="6"/>
      <c r="Y15" s="6"/>
      <c r="AA15" s="6"/>
    </row>
    <row r="16" spans="1:27" ht="15.75" customHeight="1">
      <c r="D16" s="4"/>
      <c r="K16" s="6"/>
      <c r="L16" s="6"/>
      <c r="N16" s="6"/>
      <c r="P16" s="6"/>
      <c r="Q16" s="8"/>
      <c r="W16" s="6"/>
      <c r="X16" s="6"/>
      <c r="Y16" s="6"/>
      <c r="AA16" s="6"/>
    </row>
    <row r="17" spans="4:27" ht="15.75" customHeight="1">
      <c r="D17" s="4"/>
      <c r="K17" s="6"/>
      <c r="L17" s="6"/>
      <c r="N17" s="6"/>
      <c r="P17" s="6"/>
      <c r="Q17" s="8"/>
      <c r="W17" s="6"/>
      <c r="X17" s="6"/>
      <c r="Y17" s="6"/>
      <c r="AA17" s="6"/>
    </row>
    <row r="18" spans="4:27" ht="15.75" customHeight="1">
      <c r="D18" s="4"/>
      <c r="K18" s="6"/>
      <c r="L18" s="6"/>
      <c r="N18" s="6"/>
      <c r="P18" s="6"/>
      <c r="Q18" s="8"/>
      <c r="W18" s="6"/>
      <c r="X18" s="6"/>
      <c r="Y18" s="6"/>
      <c r="AA18" s="6"/>
    </row>
    <row r="19" spans="4:27" ht="15.75" customHeight="1">
      <c r="D19" s="4"/>
      <c r="K19" s="6"/>
      <c r="L19" s="6"/>
      <c r="N19" s="6"/>
      <c r="P19" s="6"/>
      <c r="Q19" s="8"/>
      <c r="W19" s="6"/>
      <c r="X19" s="6"/>
      <c r="Y19" s="6"/>
      <c r="AA19" s="6"/>
    </row>
    <row r="20" spans="4:27" ht="15.75" customHeight="1">
      <c r="D20" s="4"/>
      <c r="K20" s="6"/>
      <c r="L20" s="6"/>
      <c r="N20" s="6"/>
      <c r="P20" s="6"/>
      <c r="Q20" s="8"/>
      <c r="W20" s="6"/>
      <c r="X20" s="6"/>
      <c r="Y20" s="6"/>
      <c r="AA20" s="6"/>
    </row>
    <row r="21" spans="4:27" ht="15.75" customHeight="1">
      <c r="D21" s="4"/>
      <c r="K21" s="6"/>
      <c r="L21" s="6"/>
      <c r="N21" s="6"/>
      <c r="P21" s="6"/>
      <c r="Q21" s="8"/>
      <c r="W21" s="6"/>
      <c r="X21" s="6"/>
      <c r="Y21" s="6"/>
      <c r="AA21" s="6"/>
    </row>
    <row r="22" spans="4:27" ht="15.75" customHeight="1">
      <c r="D22" s="4"/>
      <c r="K22" s="6"/>
      <c r="L22" s="6"/>
      <c r="N22" s="6"/>
      <c r="P22" s="6"/>
      <c r="Q22" s="8"/>
      <c r="W22" s="6"/>
      <c r="X22" s="6"/>
      <c r="Y22" s="6"/>
      <c r="AA22" s="6"/>
    </row>
    <row r="23" spans="4:27" ht="15.75" customHeight="1">
      <c r="D23" s="4"/>
      <c r="K23" s="6"/>
      <c r="L23" s="6"/>
      <c r="N23" s="6"/>
      <c r="P23" s="6"/>
      <c r="Q23" s="8"/>
      <c r="W23" s="6"/>
      <c r="X23" s="6"/>
      <c r="Y23" s="6"/>
      <c r="AA23" s="6"/>
    </row>
    <row r="24" spans="4:27" ht="15.75" customHeight="1">
      <c r="D24" s="4"/>
      <c r="K24" s="6"/>
      <c r="L24" s="6"/>
      <c r="N24" s="6"/>
      <c r="P24" s="6"/>
      <c r="Q24" s="8"/>
      <c r="W24" s="6"/>
      <c r="X24" s="6"/>
      <c r="Y24" s="6"/>
      <c r="AA24" s="6"/>
    </row>
    <row r="25" spans="4:27" ht="15.75" customHeight="1">
      <c r="D25" s="4"/>
      <c r="K25" s="6"/>
      <c r="L25" s="6"/>
      <c r="N25" s="6"/>
      <c r="P25" s="6"/>
      <c r="Q25" s="8"/>
      <c r="W25" s="6"/>
      <c r="X25" s="6"/>
      <c r="Y25" s="6"/>
      <c r="AA25" s="6"/>
    </row>
    <row r="26" spans="4:27" ht="15.75" customHeight="1">
      <c r="D26" s="4"/>
      <c r="K26" s="6"/>
      <c r="L26" s="6"/>
      <c r="N26" s="6"/>
      <c r="P26" s="6"/>
      <c r="Q26" s="8"/>
      <c r="W26" s="6"/>
      <c r="X26" s="6"/>
      <c r="Y26" s="6"/>
      <c r="AA26" s="6"/>
    </row>
    <row r="27" spans="4:27" ht="15.75" customHeight="1">
      <c r="D27" s="4"/>
      <c r="K27" s="6"/>
      <c r="L27" s="6"/>
      <c r="N27" s="6"/>
      <c r="P27" s="6"/>
      <c r="Q27" s="8"/>
      <c r="W27" s="6"/>
      <c r="X27" s="6"/>
      <c r="Y27" s="6"/>
      <c r="AA27" s="6"/>
    </row>
    <row r="28" spans="4:27" ht="15.75" customHeight="1">
      <c r="D28" s="4"/>
      <c r="K28" s="6"/>
      <c r="L28" s="6"/>
      <c r="N28" s="6"/>
      <c r="P28" s="6"/>
      <c r="Q28" s="8"/>
      <c r="W28" s="6"/>
      <c r="X28" s="6"/>
      <c r="Y28" s="6"/>
      <c r="AA28" s="6"/>
    </row>
    <row r="29" spans="4:27" ht="15.75" customHeight="1">
      <c r="D29" s="4"/>
      <c r="K29" s="6"/>
      <c r="L29" s="6"/>
      <c r="N29" s="6"/>
      <c r="P29" s="6"/>
      <c r="Q29" s="8"/>
      <c r="W29" s="6"/>
      <c r="X29" s="6"/>
      <c r="Y29" s="6"/>
      <c r="AA29" s="6"/>
    </row>
    <row r="30" spans="4:27" ht="15.75" customHeight="1">
      <c r="D30" s="4"/>
      <c r="K30" s="6"/>
      <c r="L30" s="6"/>
      <c r="N30" s="6"/>
      <c r="P30" s="6"/>
      <c r="Q30" s="8"/>
      <c r="W30" s="6"/>
      <c r="X30" s="6"/>
      <c r="Y30" s="6"/>
      <c r="AA30" s="6"/>
    </row>
    <row r="31" spans="4:27" ht="15.75" customHeight="1">
      <c r="D31" s="4"/>
      <c r="K31" s="6"/>
      <c r="L31" s="6"/>
      <c r="N31" s="6"/>
      <c r="P31" s="6"/>
      <c r="Q31" s="8"/>
      <c r="W31" s="6"/>
      <c r="X31" s="6"/>
      <c r="Y31" s="6"/>
      <c r="AA31" s="6"/>
    </row>
    <row r="32" spans="4:27" ht="15.75" customHeight="1">
      <c r="D32" s="4"/>
      <c r="K32" s="6"/>
      <c r="L32" s="6"/>
      <c r="N32" s="6"/>
      <c r="P32" s="6"/>
      <c r="Q32" s="8"/>
      <c r="W32" s="6"/>
      <c r="X32" s="6"/>
      <c r="Y32" s="6"/>
      <c r="AA32" s="6"/>
    </row>
    <row r="33" spans="4:27" ht="15.75" customHeight="1">
      <c r="D33" s="4"/>
      <c r="K33" s="6"/>
      <c r="L33" s="6"/>
      <c r="N33" s="6"/>
      <c r="P33" s="6"/>
      <c r="Q33" s="8"/>
      <c r="W33" s="6"/>
      <c r="X33" s="6"/>
      <c r="Y33" s="6"/>
      <c r="AA33" s="6"/>
    </row>
    <row r="34" spans="4:27" ht="15.75" customHeight="1">
      <c r="D34" s="4"/>
      <c r="K34" s="6"/>
      <c r="L34" s="6"/>
      <c r="N34" s="6"/>
      <c r="P34" s="6"/>
      <c r="Q34" s="8"/>
      <c r="W34" s="6"/>
      <c r="X34" s="6"/>
      <c r="Y34" s="6"/>
      <c r="AA34" s="6"/>
    </row>
    <row r="35" spans="4:27" ht="15.75" customHeight="1">
      <c r="D35" s="4"/>
      <c r="K35" s="6"/>
      <c r="L35" s="6"/>
      <c r="N35" s="6"/>
      <c r="P35" s="6"/>
      <c r="Q35" s="8"/>
      <c r="W35" s="6"/>
      <c r="X35" s="6"/>
      <c r="Y35" s="6"/>
      <c r="AA35" s="6"/>
    </row>
    <row r="36" spans="4:27" ht="15.75" customHeight="1">
      <c r="D36" s="4"/>
      <c r="K36" s="6"/>
      <c r="L36" s="6"/>
      <c r="N36" s="6"/>
      <c r="P36" s="6"/>
      <c r="Q36" s="8"/>
      <c r="W36" s="6"/>
      <c r="X36" s="6"/>
      <c r="Y36" s="6"/>
      <c r="AA36" s="6"/>
    </row>
    <row r="37" spans="4:27" ht="15.75" customHeight="1">
      <c r="D37" s="4"/>
      <c r="K37" s="6"/>
      <c r="L37" s="6"/>
      <c r="N37" s="6"/>
      <c r="P37" s="6"/>
      <c r="Q37" s="8"/>
      <c r="W37" s="6"/>
      <c r="X37" s="6"/>
      <c r="Y37" s="6"/>
      <c r="AA37" s="6"/>
    </row>
    <row r="38" spans="4:27" ht="15.75" customHeight="1">
      <c r="D38" s="4"/>
      <c r="K38" s="6"/>
      <c r="L38" s="6"/>
      <c r="N38" s="6"/>
      <c r="P38" s="6"/>
      <c r="Q38" s="8"/>
      <c r="W38" s="6"/>
      <c r="X38" s="6"/>
      <c r="Y38" s="6"/>
      <c r="AA38" s="6"/>
    </row>
    <row r="39" spans="4:27" ht="15.75" customHeight="1">
      <c r="D39" s="4"/>
      <c r="K39" s="6"/>
      <c r="L39" s="6"/>
      <c r="N39" s="6"/>
      <c r="P39" s="6"/>
      <c r="Q39" s="8"/>
      <c r="W39" s="6"/>
      <c r="X39" s="6"/>
      <c r="Y39" s="6"/>
      <c r="AA39" s="6"/>
    </row>
    <row r="40" spans="4:27" ht="15.75" customHeight="1">
      <c r="D40" s="4"/>
      <c r="K40" s="6"/>
      <c r="L40" s="6"/>
      <c r="N40" s="6"/>
      <c r="P40" s="6"/>
      <c r="Q40" s="8"/>
      <c r="W40" s="6"/>
      <c r="X40" s="6"/>
      <c r="Y40" s="6"/>
      <c r="AA40" s="6"/>
    </row>
    <row r="41" spans="4:27" ht="15.75" customHeight="1">
      <c r="D41" s="4"/>
      <c r="K41" s="6"/>
      <c r="L41" s="6"/>
      <c r="N41" s="6"/>
      <c r="P41" s="6"/>
      <c r="Q41" s="8"/>
      <c r="W41" s="6"/>
      <c r="X41" s="6"/>
      <c r="Y41" s="6"/>
      <c r="AA41" s="6"/>
    </row>
    <row r="42" spans="4:27" ht="15.75" customHeight="1">
      <c r="D42" s="4"/>
      <c r="K42" s="6"/>
      <c r="L42" s="6"/>
      <c r="N42" s="6"/>
      <c r="P42" s="6"/>
      <c r="Q42" s="8"/>
      <c r="W42" s="6"/>
      <c r="X42" s="6"/>
      <c r="Y42" s="6"/>
      <c r="AA42" s="6"/>
    </row>
    <row r="43" spans="4:27" ht="15.75" customHeight="1">
      <c r="D43" s="4"/>
      <c r="K43" s="6"/>
      <c r="L43" s="6"/>
      <c r="N43" s="6"/>
      <c r="P43" s="6"/>
      <c r="Q43" s="8"/>
      <c r="W43" s="6"/>
      <c r="X43" s="6"/>
      <c r="Y43" s="6"/>
      <c r="AA43" s="6"/>
    </row>
    <row r="44" spans="4:27" ht="15.75" customHeight="1">
      <c r="D44" s="4"/>
      <c r="K44" s="6"/>
      <c r="L44" s="6"/>
      <c r="N44" s="6"/>
      <c r="P44" s="6"/>
      <c r="Q44" s="8"/>
      <c r="W44" s="6"/>
      <c r="X44" s="6"/>
      <c r="Y44" s="6"/>
      <c r="AA44" s="6"/>
    </row>
    <row r="45" spans="4:27" ht="15.75" customHeight="1">
      <c r="D45" s="4"/>
      <c r="K45" s="6"/>
      <c r="L45" s="6"/>
      <c r="N45" s="6"/>
      <c r="P45" s="6"/>
      <c r="Q45" s="8"/>
      <c r="W45" s="6"/>
      <c r="X45" s="6"/>
      <c r="Y45" s="6"/>
      <c r="AA45" s="6"/>
    </row>
    <row r="46" spans="4:27" ht="15.75" customHeight="1">
      <c r="D46" s="4"/>
      <c r="K46" s="6"/>
      <c r="L46" s="6"/>
      <c r="N46" s="6"/>
      <c r="P46" s="6"/>
      <c r="Q46" s="8"/>
      <c r="W46" s="6"/>
      <c r="X46" s="6"/>
      <c r="Y46" s="6"/>
      <c r="AA46" s="6"/>
    </row>
    <row r="47" spans="4:27" ht="15.75" customHeight="1">
      <c r="D47" s="4"/>
      <c r="K47" s="6"/>
      <c r="L47" s="6"/>
      <c r="N47" s="6"/>
      <c r="P47" s="6"/>
      <c r="Q47" s="8"/>
      <c r="W47" s="6"/>
      <c r="X47" s="6"/>
      <c r="Y47" s="6"/>
      <c r="AA47" s="6"/>
    </row>
    <row r="48" spans="4:27" ht="15.75" customHeight="1">
      <c r="D48" s="4"/>
      <c r="K48" s="6"/>
      <c r="L48" s="6"/>
      <c r="N48" s="6"/>
      <c r="P48" s="6"/>
      <c r="Q48" s="8"/>
      <c r="W48" s="6"/>
      <c r="X48" s="6"/>
      <c r="Y48" s="6"/>
      <c r="AA48" s="6"/>
    </row>
    <row r="49" spans="4:27" ht="15.75" customHeight="1">
      <c r="D49" s="4"/>
      <c r="K49" s="6"/>
      <c r="L49" s="6"/>
      <c r="N49" s="6"/>
      <c r="P49" s="6"/>
      <c r="Q49" s="8"/>
      <c r="W49" s="6"/>
      <c r="X49" s="6"/>
      <c r="Y49" s="6"/>
      <c r="AA49" s="6"/>
    </row>
    <row r="50" spans="4:27" ht="15.75" customHeight="1">
      <c r="D50" s="4"/>
      <c r="K50" s="6"/>
      <c r="L50" s="6"/>
      <c r="N50" s="6"/>
      <c r="P50" s="6"/>
      <c r="Q50" s="8"/>
      <c r="W50" s="6"/>
      <c r="X50" s="6"/>
      <c r="Y50" s="6"/>
      <c r="AA50" s="6"/>
    </row>
    <row r="51" spans="4:27" ht="15.75" customHeight="1">
      <c r="D51" s="4"/>
      <c r="K51" s="6"/>
      <c r="L51" s="6"/>
      <c r="N51" s="6"/>
      <c r="P51" s="6"/>
      <c r="Q51" s="8"/>
      <c r="W51" s="6"/>
      <c r="X51" s="6"/>
      <c r="Y51" s="6"/>
      <c r="AA51" s="6"/>
    </row>
    <row r="52" spans="4:27" ht="15.75" customHeight="1">
      <c r="D52" s="4"/>
      <c r="K52" s="6"/>
      <c r="L52" s="6"/>
      <c r="N52" s="6"/>
      <c r="P52" s="6"/>
      <c r="Q52" s="8"/>
      <c r="W52" s="6"/>
      <c r="X52" s="6"/>
      <c r="Y52" s="6"/>
      <c r="AA52" s="6"/>
    </row>
    <row r="53" spans="4:27" ht="15.75" customHeight="1">
      <c r="D53" s="4"/>
      <c r="K53" s="6"/>
      <c r="L53" s="6"/>
      <c r="N53" s="6"/>
      <c r="P53" s="6"/>
      <c r="Q53" s="8"/>
      <c r="W53" s="6"/>
      <c r="X53" s="6"/>
      <c r="Y53" s="6"/>
      <c r="AA53" s="6"/>
    </row>
    <row r="54" spans="4:27" ht="15.75" customHeight="1">
      <c r="D54" s="4"/>
      <c r="K54" s="6"/>
      <c r="L54" s="6"/>
      <c r="N54" s="6"/>
      <c r="P54" s="6"/>
      <c r="Q54" s="8"/>
      <c r="W54" s="6"/>
      <c r="X54" s="6"/>
      <c r="Y54" s="6"/>
      <c r="AA54" s="6"/>
    </row>
    <row r="55" spans="4:27" ht="15.75" customHeight="1">
      <c r="D55" s="4"/>
      <c r="K55" s="6"/>
      <c r="L55" s="6"/>
      <c r="N55" s="6"/>
      <c r="P55" s="6"/>
      <c r="Q55" s="8"/>
      <c r="W55" s="6"/>
      <c r="X55" s="6"/>
      <c r="Y55" s="6"/>
      <c r="AA55" s="6"/>
    </row>
    <row r="56" spans="4:27" ht="15.75" customHeight="1">
      <c r="D56" s="4"/>
      <c r="K56" s="6"/>
      <c r="L56" s="6"/>
      <c r="N56" s="6"/>
      <c r="P56" s="6"/>
      <c r="Q56" s="8"/>
      <c r="W56" s="6"/>
      <c r="X56" s="6"/>
      <c r="Y56" s="6"/>
      <c r="AA56" s="6"/>
    </row>
    <row r="57" spans="4:27" ht="15.75" customHeight="1">
      <c r="D57" s="4"/>
      <c r="K57" s="6"/>
      <c r="L57" s="6"/>
      <c r="N57" s="6"/>
      <c r="P57" s="6"/>
      <c r="Q57" s="8"/>
      <c r="W57" s="6"/>
      <c r="X57" s="6"/>
      <c r="Y57" s="6"/>
      <c r="AA57" s="6"/>
    </row>
    <row r="58" spans="4:27" ht="15.75" customHeight="1">
      <c r="D58" s="4"/>
      <c r="K58" s="6"/>
      <c r="L58" s="6"/>
      <c r="N58" s="6"/>
      <c r="P58" s="6"/>
      <c r="Q58" s="8"/>
      <c r="W58" s="6"/>
      <c r="X58" s="6"/>
      <c r="Y58" s="6"/>
      <c r="AA58" s="6"/>
    </row>
    <row r="59" spans="4:27" ht="15.75" customHeight="1">
      <c r="D59" s="4"/>
      <c r="K59" s="6"/>
      <c r="L59" s="6"/>
      <c r="N59" s="6"/>
      <c r="P59" s="6"/>
      <c r="Q59" s="8"/>
      <c r="W59" s="6"/>
      <c r="X59" s="6"/>
      <c r="Y59" s="6"/>
      <c r="AA59" s="6"/>
    </row>
    <row r="60" spans="4:27" ht="15.75" customHeight="1">
      <c r="D60" s="4"/>
      <c r="K60" s="6"/>
      <c r="L60" s="6"/>
      <c r="N60" s="6"/>
      <c r="P60" s="6"/>
      <c r="Q60" s="8"/>
      <c r="W60" s="6"/>
      <c r="X60" s="6"/>
      <c r="Y60" s="6"/>
      <c r="AA60" s="6"/>
    </row>
    <row r="61" spans="4:27" ht="15.75" customHeight="1">
      <c r="D61" s="4"/>
      <c r="K61" s="6"/>
      <c r="L61" s="6"/>
      <c r="N61" s="6"/>
      <c r="P61" s="6"/>
      <c r="Q61" s="8"/>
      <c r="W61" s="6"/>
      <c r="X61" s="6"/>
      <c r="Y61" s="6"/>
      <c r="AA61" s="6"/>
    </row>
    <row r="62" spans="4:27" ht="15.75" customHeight="1">
      <c r="D62" s="4"/>
      <c r="K62" s="6"/>
      <c r="L62" s="6"/>
      <c r="N62" s="6"/>
      <c r="P62" s="6"/>
      <c r="Q62" s="8"/>
      <c r="W62" s="6"/>
      <c r="X62" s="6"/>
      <c r="Y62" s="6"/>
      <c r="AA62" s="6"/>
    </row>
    <row r="63" spans="4:27" ht="15.75" customHeight="1">
      <c r="D63" s="4"/>
      <c r="K63" s="6"/>
      <c r="L63" s="6"/>
      <c r="N63" s="6"/>
      <c r="P63" s="6"/>
      <c r="Q63" s="8"/>
      <c r="W63" s="6"/>
      <c r="X63" s="6"/>
      <c r="Y63" s="6"/>
      <c r="AA63" s="6"/>
    </row>
    <row r="64" spans="4:27" ht="15.75" customHeight="1">
      <c r="D64" s="4"/>
      <c r="K64" s="6"/>
      <c r="L64" s="6"/>
      <c r="N64" s="6"/>
      <c r="P64" s="6"/>
      <c r="Q64" s="8"/>
      <c r="W64" s="6"/>
      <c r="X64" s="6"/>
      <c r="Y64" s="6"/>
      <c r="AA64" s="6"/>
    </row>
    <row r="65" spans="4:27" ht="15.75" customHeight="1">
      <c r="D65" s="4"/>
      <c r="K65" s="6"/>
      <c r="L65" s="6"/>
      <c r="N65" s="6"/>
      <c r="P65" s="6"/>
      <c r="Q65" s="8"/>
      <c r="W65" s="6"/>
      <c r="X65" s="6"/>
      <c r="Y65" s="6"/>
      <c r="AA65" s="6"/>
    </row>
    <row r="66" spans="4:27" ht="15.75" customHeight="1">
      <c r="D66" s="4"/>
      <c r="K66" s="6"/>
      <c r="L66" s="6"/>
      <c r="N66" s="6"/>
      <c r="P66" s="6"/>
      <c r="Q66" s="8"/>
      <c r="W66" s="6"/>
      <c r="X66" s="6"/>
      <c r="Y66" s="6"/>
      <c r="AA66" s="6"/>
    </row>
    <row r="67" spans="4:27" ht="15.75" customHeight="1">
      <c r="D67" s="4"/>
      <c r="K67" s="6"/>
      <c r="L67" s="6"/>
      <c r="N67" s="6"/>
      <c r="P67" s="6"/>
      <c r="Q67" s="8"/>
      <c r="W67" s="6"/>
      <c r="X67" s="6"/>
      <c r="Y67" s="6"/>
      <c r="AA67" s="6"/>
    </row>
    <row r="68" spans="4:27" ht="15.75" customHeight="1">
      <c r="D68" s="4"/>
      <c r="K68" s="6"/>
      <c r="L68" s="6"/>
      <c r="N68" s="6"/>
      <c r="P68" s="6"/>
      <c r="Q68" s="8"/>
      <c r="W68" s="6"/>
      <c r="X68" s="6"/>
      <c r="Y68" s="6"/>
      <c r="AA68" s="6"/>
    </row>
    <row r="69" spans="4:27" ht="15.75" customHeight="1">
      <c r="D69" s="4"/>
      <c r="K69" s="6"/>
      <c r="L69" s="6"/>
      <c r="N69" s="6"/>
      <c r="P69" s="6"/>
      <c r="Q69" s="8"/>
      <c r="W69" s="6"/>
      <c r="X69" s="6"/>
      <c r="Y69" s="6"/>
      <c r="AA69" s="6"/>
    </row>
    <row r="70" spans="4:27" ht="15.75" customHeight="1">
      <c r="D70" s="4"/>
      <c r="K70" s="6"/>
      <c r="L70" s="6"/>
      <c r="N70" s="6"/>
      <c r="P70" s="6"/>
      <c r="Q70" s="8"/>
      <c r="W70" s="6"/>
      <c r="X70" s="6"/>
      <c r="Y70" s="6"/>
      <c r="AA70" s="6"/>
    </row>
    <row r="71" spans="4:27" ht="15.75" customHeight="1">
      <c r="D71" s="4"/>
      <c r="K71" s="6"/>
      <c r="L71" s="6"/>
      <c r="N71" s="6"/>
      <c r="P71" s="6"/>
      <c r="Q71" s="8"/>
      <c r="W71" s="6"/>
      <c r="X71" s="6"/>
      <c r="Y71" s="6"/>
      <c r="AA71" s="6"/>
    </row>
    <row r="72" spans="4:27" ht="15.75" customHeight="1">
      <c r="D72" s="4"/>
      <c r="K72" s="6"/>
      <c r="L72" s="6"/>
      <c r="N72" s="6"/>
      <c r="P72" s="6"/>
      <c r="Q72" s="8"/>
      <c r="W72" s="6"/>
      <c r="X72" s="6"/>
      <c r="Y72" s="6"/>
      <c r="AA72" s="6"/>
    </row>
    <row r="73" spans="4:27" ht="15.75" customHeight="1">
      <c r="D73" s="4"/>
      <c r="K73" s="6"/>
      <c r="L73" s="6"/>
      <c r="N73" s="6"/>
      <c r="P73" s="6"/>
      <c r="Q73" s="8"/>
      <c r="W73" s="6"/>
      <c r="X73" s="6"/>
      <c r="Y73" s="6"/>
      <c r="AA73" s="6"/>
    </row>
    <row r="74" spans="4:27" ht="15.75" customHeight="1">
      <c r="D74" s="4"/>
      <c r="K74" s="6"/>
      <c r="L74" s="6"/>
      <c r="N74" s="6"/>
      <c r="P74" s="6"/>
      <c r="Q74" s="8"/>
      <c r="W74" s="6"/>
      <c r="X74" s="6"/>
      <c r="Y74" s="6"/>
      <c r="AA74" s="6"/>
    </row>
    <row r="75" spans="4:27" ht="15.75" customHeight="1">
      <c r="D75" s="4"/>
      <c r="K75" s="6"/>
      <c r="L75" s="6"/>
      <c r="N75" s="6"/>
      <c r="P75" s="6"/>
      <c r="Q75" s="8"/>
      <c r="W75" s="6"/>
      <c r="X75" s="6"/>
      <c r="Y75" s="6"/>
      <c r="AA75" s="6"/>
    </row>
    <row r="76" spans="4:27" ht="15.75" customHeight="1">
      <c r="D76" s="4"/>
      <c r="K76" s="6"/>
      <c r="L76" s="6"/>
      <c r="N76" s="6"/>
      <c r="P76" s="6"/>
      <c r="Q76" s="8"/>
      <c r="W76" s="6"/>
      <c r="X76" s="6"/>
      <c r="Y76" s="6"/>
      <c r="AA76" s="6"/>
    </row>
    <row r="77" spans="4:27" ht="15.75" customHeight="1">
      <c r="D77" s="4"/>
      <c r="K77" s="6"/>
      <c r="L77" s="6"/>
      <c r="N77" s="6"/>
      <c r="P77" s="6"/>
      <c r="Q77" s="8"/>
      <c r="W77" s="6"/>
      <c r="X77" s="6"/>
      <c r="Y77" s="6"/>
      <c r="AA77" s="6"/>
    </row>
    <row r="78" spans="4:27" ht="15.75" customHeight="1">
      <c r="D78" s="4"/>
      <c r="K78" s="6"/>
      <c r="L78" s="6"/>
      <c r="N78" s="6"/>
      <c r="P78" s="6"/>
      <c r="Q78" s="8"/>
      <c r="W78" s="6"/>
      <c r="X78" s="6"/>
      <c r="Y78" s="6"/>
      <c r="AA78" s="6"/>
    </row>
    <row r="79" spans="4:27" ht="15.75" customHeight="1">
      <c r="D79" s="4"/>
      <c r="K79" s="6"/>
      <c r="L79" s="6"/>
      <c r="N79" s="6"/>
      <c r="P79" s="6"/>
      <c r="Q79" s="8"/>
      <c r="W79" s="6"/>
      <c r="X79" s="6"/>
      <c r="Y79" s="6"/>
      <c r="AA79" s="6"/>
    </row>
    <row r="80" spans="4:27" ht="15.75" customHeight="1">
      <c r="D80" s="4"/>
      <c r="K80" s="6"/>
      <c r="L80" s="6"/>
      <c r="N80" s="6"/>
      <c r="P80" s="6"/>
      <c r="Q80" s="8"/>
      <c r="W80" s="6"/>
      <c r="X80" s="6"/>
      <c r="Y80" s="6"/>
      <c r="AA80" s="6"/>
    </row>
    <row r="81" spans="4:27" ht="15.75" customHeight="1">
      <c r="D81" s="4"/>
      <c r="K81" s="6"/>
      <c r="L81" s="6"/>
      <c r="N81" s="6"/>
      <c r="P81" s="6"/>
      <c r="Q81" s="8"/>
      <c r="W81" s="6"/>
      <c r="X81" s="6"/>
      <c r="Y81" s="6"/>
      <c r="AA81" s="6"/>
    </row>
    <row r="82" spans="4:27" ht="15.75" customHeight="1">
      <c r="D82" s="4"/>
      <c r="K82" s="6"/>
      <c r="L82" s="6"/>
      <c r="N82" s="6"/>
      <c r="P82" s="6"/>
      <c r="Q82" s="8"/>
      <c r="W82" s="6"/>
      <c r="X82" s="6"/>
      <c r="Y82" s="6"/>
      <c r="AA82" s="6"/>
    </row>
    <row r="83" spans="4:27" ht="15.75" customHeight="1">
      <c r="D83" s="4"/>
      <c r="K83" s="6"/>
      <c r="L83" s="6"/>
      <c r="N83" s="6"/>
      <c r="P83" s="6"/>
      <c r="Q83" s="8"/>
      <c r="W83" s="6"/>
      <c r="X83" s="6"/>
      <c r="Y83" s="6"/>
      <c r="AA83" s="6"/>
    </row>
    <row r="84" spans="4:27" ht="15.75" customHeight="1">
      <c r="D84" s="4"/>
      <c r="K84" s="6"/>
      <c r="L84" s="6"/>
      <c r="N84" s="6"/>
      <c r="P84" s="6"/>
      <c r="Q84" s="8"/>
      <c r="W84" s="6"/>
      <c r="X84" s="6"/>
      <c r="Y84" s="6"/>
      <c r="AA84" s="6"/>
    </row>
    <row r="85" spans="4:27" ht="15.75" customHeight="1">
      <c r="D85" s="4"/>
      <c r="K85" s="6"/>
      <c r="L85" s="6"/>
      <c r="N85" s="6"/>
      <c r="P85" s="6"/>
      <c r="Q85" s="8"/>
      <c r="W85" s="6"/>
      <c r="X85" s="6"/>
      <c r="Y85" s="6"/>
      <c r="AA85" s="6"/>
    </row>
    <row r="86" spans="4:27" ht="15.75" customHeight="1">
      <c r="D86" s="4"/>
      <c r="K86" s="6"/>
      <c r="L86" s="6"/>
      <c r="N86" s="6"/>
      <c r="P86" s="6"/>
      <c r="Q86" s="8"/>
      <c r="W86" s="6"/>
      <c r="X86" s="6"/>
      <c r="Y86" s="6"/>
      <c r="AA86" s="6"/>
    </row>
    <row r="87" spans="4:27" ht="15.75" customHeight="1">
      <c r="D87" s="4"/>
      <c r="K87" s="6"/>
      <c r="L87" s="6"/>
      <c r="N87" s="6"/>
      <c r="P87" s="6"/>
      <c r="Q87" s="8"/>
      <c r="W87" s="6"/>
      <c r="X87" s="6"/>
      <c r="Y87" s="6"/>
      <c r="AA87" s="6"/>
    </row>
    <row r="88" spans="4:27" ht="15.75" customHeight="1">
      <c r="D88" s="4"/>
      <c r="K88" s="6"/>
      <c r="L88" s="6"/>
      <c r="N88" s="6"/>
      <c r="P88" s="6"/>
      <c r="Q88" s="8"/>
      <c r="W88" s="6"/>
      <c r="X88" s="6"/>
      <c r="Y88" s="6"/>
      <c r="AA88" s="6"/>
    </row>
    <row r="89" spans="4:27" ht="15.75" customHeight="1">
      <c r="D89" s="4"/>
      <c r="K89" s="6"/>
      <c r="L89" s="6"/>
      <c r="N89" s="6"/>
      <c r="P89" s="6"/>
      <c r="Q89" s="8"/>
      <c r="W89" s="6"/>
      <c r="X89" s="6"/>
      <c r="Y89" s="6"/>
      <c r="AA89" s="6"/>
    </row>
    <row r="90" spans="4:27" ht="15.75" customHeight="1">
      <c r="D90" s="4"/>
      <c r="K90" s="6"/>
      <c r="L90" s="6"/>
      <c r="N90" s="6"/>
      <c r="P90" s="6"/>
      <c r="Q90" s="8"/>
      <c r="W90" s="6"/>
      <c r="X90" s="6"/>
      <c r="Y90" s="6"/>
      <c r="AA90" s="6"/>
    </row>
    <row r="91" spans="4:27" ht="15.75" customHeight="1">
      <c r="D91" s="4"/>
      <c r="K91" s="6"/>
      <c r="L91" s="6"/>
      <c r="N91" s="6"/>
      <c r="P91" s="6"/>
      <c r="Q91" s="8"/>
      <c r="W91" s="6"/>
      <c r="X91" s="6"/>
      <c r="Y91" s="6"/>
      <c r="AA91" s="6"/>
    </row>
    <row r="92" spans="4:27" ht="15.75" customHeight="1">
      <c r="D92" s="4"/>
      <c r="K92" s="6"/>
      <c r="L92" s="6"/>
      <c r="N92" s="6"/>
      <c r="P92" s="6"/>
      <c r="Q92" s="8"/>
      <c r="W92" s="6"/>
      <c r="X92" s="6"/>
      <c r="Y92" s="6"/>
      <c r="AA92" s="6"/>
    </row>
    <row r="93" spans="4:27" ht="15.75" customHeight="1">
      <c r="D93" s="4"/>
      <c r="K93" s="6"/>
      <c r="L93" s="6"/>
      <c r="N93" s="6"/>
      <c r="P93" s="6"/>
      <c r="Q93" s="8"/>
      <c r="W93" s="6"/>
      <c r="X93" s="6"/>
      <c r="Y93" s="6"/>
      <c r="AA93" s="6"/>
    </row>
    <row r="94" spans="4:27" ht="15.75" customHeight="1">
      <c r="D94" s="4"/>
      <c r="K94" s="6"/>
      <c r="L94" s="6"/>
      <c r="N94" s="6"/>
      <c r="P94" s="6"/>
      <c r="Q94" s="8"/>
      <c r="W94" s="6"/>
      <c r="X94" s="6"/>
      <c r="Y94" s="6"/>
      <c r="AA94" s="6"/>
    </row>
    <row r="95" spans="4:27" ht="15.75" customHeight="1">
      <c r="D95" s="4"/>
      <c r="K95" s="6"/>
      <c r="L95" s="6"/>
      <c r="N95" s="6"/>
      <c r="P95" s="6"/>
      <c r="Q95" s="8"/>
      <c r="W95" s="6"/>
      <c r="X95" s="6"/>
      <c r="Y95" s="6"/>
      <c r="AA95" s="6"/>
    </row>
    <row r="96" spans="4:27" ht="15.75" customHeight="1">
      <c r="D96" s="4"/>
      <c r="K96" s="6"/>
      <c r="L96" s="6"/>
      <c r="N96" s="6"/>
      <c r="P96" s="6"/>
      <c r="Q96" s="8"/>
      <c r="W96" s="6"/>
      <c r="X96" s="6"/>
      <c r="Y96" s="6"/>
      <c r="AA96" s="6"/>
    </row>
    <row r="97" spans="4:27" ht="15.75" customHeight="1">
      <c r="D97" s="4"/>
      <c r="K97" s="6"/>
      <c r="L97" s="6"/>
      <c r="N97" s="6"/>
      <c r="P97" s="6"/>
      <c r="Q97" s="8"/>
      <c r="W97" s="6"/>
      <c r="X97" s="6"/>
      <c r="Y97" s="6"/>
      <c r="AA97" s="6"/>
    </row>
    <row r="98" spans="4:27" ht="15.75" customHeight="1">
      <c r="D98" s="4"/>
      <c r="K98" s="6"/>
      <c r="L98" s="6"/>
      <c r="N98" s="6"/>
      <c r="P98" s="6"/>
      <c r="Q98" s="8"/>
      <c r="W98" s="6"/>
      <c r="X98" s="6"/>
      <c r="Y98" s="6"/>
      <c r="AA98" s="6"/>
    </row>
    <row r="99" spans="4:27" ht="15.75" customHeight="1">
      <c r="D99" s="4"/>
      <c r="K99" s="6"/>
      <c r="L99" s="6"/>
      <c r="N99" s="6"/>
      <c r="P99" s="6"/>
      <c r="Q99" s="8"/>
      <c r="W99" s="6"/>
      <c r="X99" s="6"/>
      <c r="Y99" s="6"/>
      <c r="AA99" s="6"/>
    </row>
    <row r="100" spans="4:27" ht="15.75" customHeight="1">
      <c r="D100" s="4"/>
      <c r="K100" s="6"/>
      <c r="L100" s="6"/>
      <c r="N100" s="6"/>
      <c r="P100" s="6"/>
      <c r="Q100" s="8"/>
      <c r="W100" s="6"/>
      <c r="X100" s="6"/>
      <c r="Y100" s="6"/>
      <c r="AA100" s="6"/>
    </row>
    <row r="101" spans="4:27" ht="15.75" customHeight="1">
      <c r="D101" s="4"/>
      <c r="K101" s="6"/>
      <c r="L101" s="6"/>
      <c r="N101" s="6"/>
      <c r="P101" s="6"/>
      <c r="Q101" s="8"/>
      <c r="W101" s="6"/>
      <c r="X101" s="6"/>
      <c r="Y101" s="6"/>
      <c r="AA101" s="6"/>
    </row>
    <row r="102" spans="4:27" ht="15.75" customHeight="1">
      <c r="D102" s="4"/>
      <c r="K102" s="6"/>
      <c r="L102" s="6"/>
      <c r="N102" s="6"/>
      <c r="P102" s="6"/>
      <c r="Q102" s="8"/>
      <c r="W102" s="6"/>
      <c r="X102" s="6"/>
      <c r="Y102" s="6"/>
      <c r="AA102" s="6"/>
    </row>
    <row r="103" spans="4:27" ht="15.75" customHeight="1">
      <c r="D103" s="4"/>
      <c r="K103" s="6"/>
      <c r="L103" s="6"/>
      <c r="N103" s="6"/>
      <c r="P103" s="6"/>
      <c r="Q103" s="8"/>
      <c r="W103" s="6"/>
      <c r="X103" s="6"/>
      <c r="Y103" s="6"/>
      <c r="AA103" s="6"/>
    </row>
    <row r="104" spans="4:27" ht="15.75" customHeight="1">
      <c r="D104" s="4"/>
      <c r="K104" s="6"/>
      <c r="L104" s="6"/>
      <c r="N104" s="6"/>
      <c r="P104" s="6"/>
      <c r="Q104" s="8"/>
      <c r="W104" s="6"/>
      <c r="X104" s="6"/>
      <c r="Y104" s="6"/>
      <c r="AA104" s="6"/>
    </row>
    <row r="105" spans="4:27" ht="15.75" customHeight="1">
      <c r="D105" s="4"/>
      <c r="K105" s="6"/>
      <c r="L105" s="6"/>
      <c r="N105" s="6"/>
      <c r="P105" s="6"/>
      <c r="Q105" s="8"/>
      <c r="W105" s="6"/>
      <c r="X105" s="6"/>
      <c r="Y105" s="6"/>
      <c r="AA105" s="6"/>
    </row>
    <row r="106" spans="4:27" ht="15.75" customHeight="1">
      <c r="D106" s="4"/>
      <c r="K106" s="6"/>
      <c r="L106" s="6"/>
      <c r="N106" s="6"/>
      <c r="P106" s="6"/>
      <c r="Q106" s="8"/>
      <c r="W106" s="6"/>
      <c r="X106" s="6"/>
      <c r="Y106" s="6"/>
      <c r="AA106" s="6"/>
    </row>
    <row r="107" spans="4:27" ht="15.75" customHeight="1">
      <c r="D107" s="4"/>
      <c r="K107" s="6"/>
      <c r="L107" s="6"/>
      <c r="N107" s="6"/>
      <c r="P107" s="6"/>
      <c r="Q107" s="8"/>
      <c r="W107" s="6"/>
      <c r="X107" s="6"/>
      <c r="Y107" s="6"/>
      <c r="AA107" s="6"/>
    </row>
    <row r="108" spans="4:27" ht="15.75" customHeight="1">
      <c r="D108" s="4"/>
      <c r="K108" s="6"/>
      <c r="L108" s="6"/>
      <c r="N108" s="6"/>
      <c r="P108" s="6"/>
      <c r="Q108" s="8"/>
      <c r="W108" s="6"/>
      <c r="X108" s="6"/>
      <c r="Y108" s="6"/>
      <c r="AA108" s="6"/>
    </row>
    <row r="109" spans="4:27" ht="15.75" customHeight="1">
      <c r="D109" s="4"/>
      <c r="K109" s="6"/>
      <c r="L109" s="6"/>
      <c r="N109" s="6"/>
      <c r="P109" s="6"/>
      <c r="Q109" s="8"/>
      <c r="W109" s="6"/>
      <c r="X109" s="6"/>
      <c r="Y109" s="6"/>
      <c r="AA109" s="6"/>
    </row>
    <row r="110" spans="4:27" ht="15.75" customHeight="1">
      <c r="D110" s="4"/>
      <c r="K110" s="6"/>
      <c r="L110" s="6"/>
      <c r="N110" s="6"/>
      <c r="P110" s="6"/>
      <c r="Q110" s="8"/>
      <c r="W110" s="6"/>
      <c r="X110" s="6"/>
      <c r="Y110" s="6"/>
      <c r="AA110" s="6"/>
    </row>
    <row r="111" spans="4:27" ht="15.75" customHeight="1">
      <c r="D111" s="4"/>
      <c r="K111" s="6"/>
      <c r="L111" s="6"/>
      <c r="N111" s="6"/>
      <c r="P111" s="6"/>
      <c r="Q111" s="8"/>
      <c r="W111" s="6"/>
      <c r="X111" s="6"/>
      <c r="Y111" s="6"/>
      <c r="AA111" s="6"/>
    </row>
    <row r="112" spans="4:27" ht="15.75" customHeight="1">
      <c r="D112" s="4"/>
      <c r="K112" s="6"/>
      <c r="L112" s="6"/>
      <c r="N112" s="6"/>
      <c r="P112" s="6"/>
      <c r="Q112" s="8"/>
      <c r="W112" s="6"/>
      <c r="X112" s="6"/>
      <c r="Y112" s="6"/>
      <c r="AA112" s="6"/>
    </row>
    <row r="113" spans="4:27" ht="15.75" customHeight="1">
      <c r="D113" s="4"/>
      <c r="K113" s="6"/>
      <c r="L113" s="6"/>
      <c r="N113" s="6"/>
      <c r="P113" s="6"/>
      <c r="Q113" s="8"/>
      <c r="W113" s="6"/>
      <c r="X113" s="6"/>
      <c r="Y113" s="6"/>
      <c r="AA113" s="6"/>
    </row>
    <row r="114" spans="4:27" ht="15.75" customHeight="1">
      <c r="D114" s="4"/>
      <c r="K114" s="6"/>
      <c r="L114" s="6"/>
      <c r="N114" s="6"/>
      <c r="P114" s="6"/>
      <c r="Q114" s="8"/>
      <c r="W114" s="6"/>
      <c r="X114" s="6"/>
      <c r="Y114" s="6"/>
      <c r="AA114" s="6"/>
    </row>
    <row r="115" spans="4:27" ht="15.75" customHeight="1">
      <c r="D115" s="4"/>
      <c r="K115" s="6"/>
      <c r="L115" s="6"/>
      <c r="N115" s="6"/>
      <c r="P115" s="6"/>
      <c r="Q115" s="8"/>
      <c r="W115" s="6"/>
      <c r="X115" s="6"/>
      <c r="Y115" s="6"/>
      <c r="AA115" s="6"/>
    </row>
    <row r="116" spans="4:27" ht="15.75" customHeight="1">
      <c r="D116" s="4"/>
      <c r="K116" s="6"/>
      <c r="L116" s="6"/>
      <c r="N116" s="6"/>
      <c r="P116" s="6"/>
      <c r="Q116" s="8"/>
      <c r="W116" s="6"/>
      <c r="X116" s="6"/>
      <c r="Y116" s="6"/>
      <c r="AA116" s="6"/>
    </row>
    <row r="117" spans="4:27" ht="15.75" customHeight="1">
      <c r="D117" s="4"/>
      <c r="K117" s="6"/>
      <c r="L117" s="6"/>
      <c r="N117" s="6"/>
      <c r="P117" s="6"/>
      <c r="Q117" s="8"/>
      <c r="W117" s="6"/>
      <c r="X117" s="6"/>
      <c r="Y117" s="6"/>
      <c r="AA117" s="6"/>
    </row>
    <row r="118" spans="4:27" ht="15.75" customHeight="1">
      <c r="D118" s="4"/>
      <c r="K118" s="6"/>
      <c r="L118" s="6"/>
      <c r="N118" s="6"/>
      <c r="P118" s="6"/>
      <c r="Q118" s="8"/>
      <c r="W118" s="6"/>
      <c r="X118" s="6"/>
      <c r="Y118" s="6"/>
      <c r="AA118" s="6"/>
    </row>
    <row r="119" spans="4:27" ht="15.75" customHeight="1">
      <c r="D119" s="4"/>
      <c r="K119" s="6"/>
      <c r="L119" s="6"/>
      <c r="N119" s="6"/>
      <c r="P119" s="6"/>
      <c r="Q119" s="8"/>
      <c r="W119" s="6"/>
      <c r="X119" s="6"/>
      <c r="Y119" s="6"/>
      <c r="AA119" s="6"/>
    </row>
    <row r="120" spans="4:27" ht="15.75" customHeight="1">
      <c r="D120" s="4"/>
      <c r="K120" s="6"/>
      <c r="L120" s="6"/>
      <c r="N120" s="6"/>
      <c r="P120" s="6"/>
      <c r="Q120" s="8"/>
      <c r="W120" s="6"/>
      <c r="X120" s="6"/>
      <c r="Y120" s="6"/>
      <c r="AA120" s="6"/>
    </row>
    <row r="121" spans="4:27" ht="15.75" customHeight="1">
      <c r="D121" s="4"/>
      <c r="K121" s="6"/>
      <c r="L121" s="6"/>
      <c r="N121" s="6"/>
      <c r="P121" s="6"/>
      <c r="Q121" s="8"/>
      <c r="W121" s="6"/>
      <c r="X121" s="6"/>
      <c r="Y121" s="6"/>
      <c r="AA121" s="6"/>
    </row>
    <row r="122" spans="4:27" ht="15.75" customHeight="1">
      <c r="D122" s="4"/>
      <c r="K122" s="6"/>
      <c r="L122" s="6"/>
      <c r="N122" s="6"/>
      <c r="P122" s="6"/>
      <c r="Q122" s="8"/>
      <c r="W122" s="6"/>
      <c r="X122" s="6"/>
      <c r="Y122" s="6"/>
      <c r="AA122" s="6"/>
    </row>
    <row r="123" spans="4:27" ht="15.75" customHeight="1">
      <c r="D123" s="4"/>
      <c r="K123" s="6"/>
      <c r="L123" s="6"/>
      <c r="N123" s="6"/>
      <c r="P123" s="6"/>
      <c r="Q123" s="8"/>
      <c r="W123" s="6"/>
      <c r="X123" s="6"/>
      <c r="Y123" s="6"/>
      <c r="AA123" s="6"/>
    </row>
    <row r="124" spans="4:27" ht="15.75" customHeight="1">
      <c r="D124" s="4"/>
      <c r="K124" s="6"/>
      <c r="L124" s="6"/>
      <c r="N124" s="6"/>
      <c r="P124" s="6"/>
      <c r="Q124" s="8"/>
      <c r="W124" s="6"/>
      <c r="X124" s="6"/>
      <c r="Y124" s="6"/>
      <c r="AA124" s="6"/>
    </row>
    <row r="125" spans="4:27" ht="15.75" customHeight="1">
      <c r="D125" s="4"/>
      <c r="K125" s="6"/>
      <c r="L125" s="6"/>
      <c r="N125" s="6"/>
      <c r="P125" s="6"/>
      <c r="Q125" s="8"/>
      <c r="W125" s="6"/>
      <c r="X125" s="6"/>
      <c r="Y125" s="6"/>
      <c r="AA125" s="6"/>
    </row>
    <row r="126" spans="4:27" ht="15.75" customHeight="1">
      <c r="D126" s="4"/>
      <c r="K126" s="6"/>
      <c r="L126" s="6"/>
      <c r="N126" s="6"/>
      <c r="P126" s="6"/>
      <c r="Q126" s="8"/>
      <c r="W126" s="6"/>
      <c r="X126" s="6"/>
      <c r="Y126" s="6"/>
      <c r="AA126" s="6"/>
    </row>
    <row r="127" spans="4:27" ht="15.75" customHeight="1">
      <c r="D127" s="4"/>
      <c r="K127" s="6"/>
      <c r="L127" s="6"/>
      <c r="N127" s="6"/>
      <c r="P127" s="6"/>
      <c r="Q127" s="8"/>
      <c r="W127" s="6"/>
      <c r="X127" s="6"/>
      <c r="Y127" s="6"/>
      <c r="AA127" s="6"/>
    </row>
    <row r="128" spans="4:27" ht="15.75" customHeight="1">
      <c r="D128" s="4"/>
      <c r="K128" s="6"/>
      <c r="L128" s="6"/>
      <c r="N128" s="6"/>
      <c r="P128" s="6"/>
      <c r="Q128" s="8"/>
      <c r="W128" s="6"/>
      <c r="X128" s="6"/>
      <c r="Y128" s="6"/>
      <c r="AA128" s="6"/>
    </row>
    <row r="129" spans="4:27" ht="15.75" customHeight="1">
      <c r="D129" s="4"/>
      <c r="K129" s="6"/>
      <c r="L129" s="6"/>
      <c r="N129" s="6"/>
      <c r="P129" s="6"/>
      <c r="Q129" s="8"/>
      <c r="W129" s="6"/>
      <c r="X129" s="6"/>
      <c r="Y129" s="6"/>
      <c r="AA129" s="6"/>
    </row>
    <row r="130" spans="4:27" ht="15.75" customHeight="1">
      <c r="D130" s="4"/>
      <c r="K130" s="6"/>
      <c r="L130" s="6"/>
      <c r="N130" s="6"/>
      <c r="P130" s="6"/>
      <c r="Q130" s="8"/>
      <c r="W130" s="6"/>
      <c r="X130" s="6"/>
      <c r="Y130" s="6"/>
      <c r="AA130" s="6"/>
    </row>
    <row r="131" spans="4:27" ht="15.75" customHeight="1">
      <c r="D131" s="4"/>
      <c r="K131" s="6"/>
      <c r="L131" s="6"/>
      <c r="N131" s="6"/>
      <c r="P131" s="6"/>
      <c r="Q131" s="8"/>
      <c r="W131" s="6"/>
      <c r="X131" s="6"/>
      <c r="Y131" s="6"/>
      <c r="AA131" s="6"/>
    </row>
    <row r="132" spans="4:27" ht="15.75" customHeight="1">
      <c r="D132" s="4"/>
      <c r="K132" s="6"/>
      <c r="L132" s="6"/>
      <c r="N132" s="6"/>
      <c r="P132" s="6"/>
      <c r="Q132" s="8"/>
      <c r="W132" s="6"/>
      <c r="X132" s="6"/>
      <c r="Y132" s="6"/>
      <c r="AA132" s="6"/>
    </row>
    <row r="133" spans="4:27" ht="15.75" customHeight="1">
      <c r="D133" s="4"/>
      <c r="K133" s="6"/>
      <c r="L133" s="6"/>
      <c r="N133" s="6"/>
      <c r="P133" s="6"/>
      <c r="Q133" s="8"/>
      <c r="W133" s="6"/>
      <c r="X133" s="6"/>
      <c r="Y133" s="6"/>
      <c r="AA133" s="6"/>
    </row>
    <row r="134" spans="4:27" ht="15.75" customHeight="1">
      <c r="D134" s="4"/>
      <c r="K134" s="6"/>
      <c r="L134" s="6"/>
      <c r="N134" s="6"/>
      <c r="P134" s="6"/>
      <c r="Q134" s="8"/>
      <c r="W134" s="6"/>
      <c r="X134" s="6"/>
      <c r="Y134" s="6"/>
      <c r="AA134" s="6"/>
    </row>
    <row r="135" spans="4:27" ht="15.75" customHeight="1">
      <c r="D135" s="4"/>
      <c r="K135" s="6"/>
      <c r="L135" s="6"/>
      <c r="N135" s="6"/>
      <c r="P135" s="6"/>
      <c r="Q135" s="8"/>
      <c r="W135" s="6"/>
      <c r="X135" s="6"/>
      <c r="Y135" s="6"/>
      <c r="AA135" s="6"/>
    </row>
    <row r="136" spans="4:27" ht="15.75" customHeight="1">
      <c r="D136" s="4"/>
      <c r="K136" s="6"/>
      <c r="L136" s="6"/>
      <c r="N136" s="6"/>
      <c r="P136" s="6"/>
      <c r="Q136" s="8"/>
      <c r="W136" s="6"/>
      <c r="X136" s="6"/>
      <c r="Y136" s="6"/>
      <c r="AA136" s="6"/>
    </row>
    <row r="137" spans="4:27" ht="15.75" customHeight="1">
      <c r="D137" s="4"/>
      <c r="K137" s="6"/>
      <c r="L137" s="6"/>
      <c r="N137" s="6"/>
      <c r="P137" s="6"/>
      <c r="Q137" s="8"/>
      <c r="W137" s="6"/>
      <c r="X137" s="6"/>
      <c r="Y137" s="6"/>
      <c r="AA137" s="6"/>
    </row>
    <row r="138" spans="4:27" ht="15.75" customHeight="1">
      <c r="D138" s="4"/>
      <c r="K138" s="6"/>
      <c r="L138" s="6"/>
      <c r="N138" s="6"/>
      <c r="P138" s="6"/>
      <c r="Q138" s="8"/>
      <c r="W138" s="6"/>
      <c r="X138" s="6"/>
      <c r="Y138" s="6"/>
      <c r="AA138" s="6"/>
    </row>
    <row r="139" spans="4:27" ht="15.75" customHeight="1">
      <c r="D139" s="4"/>
      <c r="K139" s="6"/>
      <c r="L139" s="6"/>
      <c r="N139" s="6"/>
      <c r="P139" s="6"/>
      <c r="Q139" s="8"/>
      <c r="W139" s="6"/>
      <c r="X139" s="6"/>
      <c r="Y139" s="6"/>
      <c r="AA139" s="6"/>
    </row>
    <row r="140" spans="4:27" ht="15.75" customHeight="1">
      <c r="D140" s="4"/>
      <c r="K140" s="6"/>
      <c r="L140" s="6"/>
      <c r="N140" s="6"/>
      <c r="P140" s="6"/>
      <c r="Q140" s="8"/>
      <c r="W140" s="6"/>
      <c r="X140" s="6"/>
      <c r="Y140" s="6"/>
      <c r="AA140" s="6"/>
    </row>
    <row r="141" spans="4:27" ht="15.75" customHeight="1">
      <c r="D141" s="4"/>
      <c r="K141" s="6"/>
      <c r="L141" s="6"/>
      <c r="N141" s="6"/>
      <c r="P141" s="6"/>
      <c r="Q141" s="8"/>
      <c r="W141" s="6"/>
      <c r="X141" s="6"/>
      <c r="Y141" s="6"/>
      <c r="AA141" s="6"/>
    </row>
    <row r="142" spans="4:27" ht="15.75" customHeight="1">
      <c r="D142" s="4"/>
      <c r="K142" s="6"/>
      <c r="L142" s="6"/>
      <c r="N142" s="6"/>
      <c r="P142" s="6"/>
      <c r="Q142" s="8"/>
      <c r="W142" s="6"/>
      <c r="X142" s="6"/>
      <c r="Y142" s="6"/>
      <c r="AA142" s="6"/>
    </row>
    <row r="143" spans="4:27" ht="15.75" customHeight="1">
      <c r="D143" s="4"/>
      <c r="K143" s="6"/>
      <c r="L143" s="6"/>
      <c r="N143" s="6"/>
      <c r="P143" s="6"/>
      <c r="Q143" s="8"/>
      <c r="W143" s="6"/>
      <c r="X143" s="6"/>
      <c r="Y143" s="6"/>
      <c r="AA143" s="6"/>
    </row>
    <row r="144" spans="4:27" ht="15.75" customHeight="1">
      <c r="D144" s="4"/>
      <c r="K144" s="6"/>
      <c r="L144" s="6"/>
      <c r="N144" s="6"/>
      <c r="P144" s="6"/>
      <c r="Q144" s="8"/>
      <c r="W144" s="6"/>
      <c r="X144" s="6"/>
      <c r="Y144" s="6"/>
      <c r="AA144" s="6"/>
    </row>
    <row r="145" spans="4:27" ht="15.75" customHeight="1">
      <c r="D145" s="4"/>
      <c r="K145" s="6"/>
      <c r="L145" s="6"/>
      <c r="N145" s="6"/>
      <c r="P145" s="6"/>
      <c r="Q145" s="8"/>
      <c r="W145" s="6"/>
      <c r="X145" s="6"/>
      <c r="Y145" s="6"/>
      <c r="AA145" s="6"/>
    </row>
    <row r="146" spans="4:27" ht="15.75" customHeight="1">
      <c r="D146" s="4"/>
      <c r="K146" s="6"/>
      <c r="L146" s="6"/>
      <c r="N146" s="6"/>
      <c r="P146" s="6"/>
      <c r="Q146" s="8"/>
      <c r="W146" s="6"/>
      <c r="X146" s="6"/>
      <c r="Y146" s="6"/>
      <c r="AA146" s="6"/>
    </row>
    <row r="147" spans="4:27" ht="15.75" customHeight="1">
      <c r="D147" s="4"/>
      <c r="K147" s="6"/>
      <c r="L147" s="6"/>
      <c r="N147" s="6"/>
      <c r="P147" s="6"/>
      <c r="Q147" s="8"/>
      <c r="W147" s="6"/>
      <c r="X147" s="6"/>
      <c r="Y147" s="6"/>
      <c r="AA147" s="6"/>
    </row>
    <row r="148" spans="4:27" ht="15.75" customHeight="1">
      <c r="D148" s="4"/>
      <c r="K148" s="6"/>
      <c r="L148" s="6"/>
      <c r="N148" s="6"/>
      <c r="P148" s="6"/>
      <c r="Q148" s="8"/>
      <c r="W148" s="6"/>
      <c r="X148" s="6"/>
      <c r="Y148" s="6"/>
      <c r="AA148" s="6"/>
    </row>
    <row r="149" spans="4:27" ht="15.75" customHeight="1">
      <c r="D149" s="4"/>
      <c r="K149" s="6"/>
      <c r="L149" s="6"/>
      <c r="N149" s="6"/>
      <c r="P149" s="6"/>
      <c r="Q149" s="8"/>
      <c r="W149" s="6"/>
      <c r="X149" s="6"/>
      <c r="Y149" s="6"/>
      <c r="AA149" s="6"/>
    </row>
    <row r="150" spans="4:27" ht="15.75" customHeight="1">
      <c r="D150" s="4"/>
      <c r="K150" s="6"/>
      <c r="L150" s="6"/>
      <c r="N150" s="6"/>
      <c r="P150" s="6"/>
      <c r="Q150" s="8"/>
      <c r="W150" s="6"/>
      <c r="X150" s="6"/>
      <c r="Y150" s="6"/>
      <c r="AA150" s="6"/>
    </row>
    <row r="151" spans="4:27" ht="15.75" customHeight="1">
      <c r="D151" s="4"/>
      <c r="K151" s="6"/>
      <c r="L151" s="6"/>
      <c r="N151" s="6"/>
      <c r="P151" s="6"/>
      <c r="Q151" s="8"/>
      <c r="W151" s="6"/>
      <c r="X151" s="6"/>
      <c r="Y151" s="6"/>
      <c r="AA151" s="6"/>
    </row>
    <row r="152" spans="4:27" ht="15.75" customHeight="1">
      <c r="D152" s="4"/>
      <c r="K152" s="6"/>
      <c r="L152" s="6"/>
      <c r="N152" s="6"/>
      <c r="P152" s="6"/>
      <c r="Q152" s="8"/>
      <c r="W152" s="6"/>
      <c r="X152" s="6"/>
      <c r="Y152" s="6"/>
      <c r="AA152" s="6"/>
    </row>
    <row r="153" spans="4:27" ht="15.75" customHeight="1">
      <c r="D153" s="4"/>
      <c r="K153" s="6"/>
      <c r="L153" s="6"/>
      <c r="N153" s="6"/>
      <c r="P153" s="6"/>
      <c r="Q153" s="8"/>
      <c r="W153" s="6"/>
      <c r="X153" s="6"/>
      <c r="Y153" s="6"/>
      <c r="AA153" s="6"/>
    </row>
    <row r="154" spans="4:27" ht="15.75" customHeight="1">
      <c r="D154" s="4"/>
      <c r="K154" s="6"/>
      <c r="L154" s="6"/>
      <c r="N154" s="6"/>
      <c r="P154" s="6"/>
      <c r="Q154" s="8"/>
      <c r="W154" s="6"/>
      <c r="X154" s="6"/>
      <c r="Y154" s="6"/>
      <c r="AA154" s="6"/>
    </row>
    <row r="155" spans="4:27" ht="15.75" customHeight="1">
      <c r="D155" s="4"/>
      <c r="K155" s="6"/>
      <c r="L155" s="6"/>
      <c r="N155" s="6"/>
      <c r="P155" s="6"/>
      <c r="Q155" s="8"/>
      <c r="W155" s="6"/>
      <c r="X155" s="6"/>
      <c r="Y155" s="6"/>
      <c r="AA155" s="6"/>
    </row>
    <row r="156" spans="4:27" ht="15.75" customHeight="1">
      <c r="D156" s="4"/>
      <c r="K156" s="6"/>
      <c r="L156" s="6"/>
      <c r="N156" s="6"/>
      <c r="P156" s="6"/>
      <c r="Q156" s="8"/>
      <c r="W156" s="6"/>
      <c r="X156" s="6"/>
      <c r="Y156" s="6"/>
      <c r="AA156" s="6"/>
    </row>
    <row r="157" spans="4:27" ht="15.75" customHeight="1">
      <c r="D157" s="4"/>
      <c r="K157" s="6"/>
      <c r="L157" s="6"/>
      <c r="N157" s="6"/>
      <c r="P157" s="6"/>
      <c r="Q157" s="8"/>
      <c r="W157" s="6"/>
      <c r="X157" s="6"/>
      <c r="Y157" s="6"/>
      <c r="AA157" s="6"/>
    </row>
    <row r="158" spans="4:27" ht="15.75" customHeight="1">
      <c r="D158" s="4"/>
      <c r="K158" s="6"/>
      <c r="L158" s="6"/>
      <c r="N158" s="6"/>
      <c r="P158" s="6"/>
      <c r="Q158" s="8"/>
      <c r="W158" s="6"/>
      <c r="X158" s="6"/>
      <c r="Y158" s="6"/>
      <c r="AA158" s="6"/>
    </row>
    <row r="159" spans="4:27" ht="15.75" customHeight="1">
      <c r="D159" s="4"/>
      <c r="K159" s="6"/>
      <c r="L159" s="6"/>
      <c r="N159" s="6"/>
      <c r="P159" s="6"/>
      <c r="Q159" s="8"/>
      <c r="W159" s="6"/>
      <c r="X159" s="6"/>
      <c r="Y159" s="6"/>
      <c r="AA159" s="6"/>
    </row>
    <row r="160" spans="4:27" ht="15.75" customHeight="1">
      <c r="D160" s="4"/>
      <c r="K160" s="6"/>
      <c r="L160" s="6"/>
      <c r="N160" s="6"/>
      <c r="P160" s="6"/>
      <c r="Q160" s="8"/>
      <c r="W160" s="6"/>
      <c r="X160" s="6"/>
      <c r="Y160" s="6"/>
      <c r="AA160" s="6"/>
    </row>
    <row r="161" spans="4:27" ht="15.75" customHeight="1">
      <c r="D161" s="4"/>
      <c r="K161" s="6"/>
      <c r="L161" s="6"/>
      <c r="N161" s="6"/>
      <c r="P161" s="6"/>
      <c r="Q161" s="8"/>
      <c r="W161" s="6"/>
      <c r="X161" s="6"/>
      <c r="Y161" s="6"/>
      <c r="AA161" s="6"/>
    </row>
    <row r="162" spans="4:27" ht="15.75" customHeight="1">
      <c r="D162" s="4"/>
      <c r="K162" s="6"/>
      <c r="L162" s="6"/>
      <c r="N162" s="6"/>
      <c r="P162" s="6"/>
      <c r="Q162" s="8"/>
      <c r="W162" s="6"/>
      <c r="X162" s="6"/>
      <c r="Y162" s="6"/>
      <c r="AA162" s="6"/>
    </row>
    <row r="163" spans="4:27" ht="15.75" customHeight="1">
      <c r="D163" s="4"/>
      <c r="K163" s="6"/>
      <c r="L163" s="6"/>
      <c r="N163" s="6"/>
      <c r="P163" s="6"/>
      <c r="Q163" s="8"/>
      <c r="W163" s="6"/>
      <c r="X163" s="6"/>
      <c r="Y163" s="6"/>
      <c r="AA163" s="6"/>
    </row>
    <row r="164" spans="4:27" ht="15.75" customHeight="1">
      <c r="D164" s="4"/>
      <c r="K164" s="6"/>
      <c r="L164" s="6"/>
      <c r="N164" s="6"/>
      <c r="P164" s="6"/>
      <c r="Q164" s="8"/>
      <c r="W164" s="6"/>
      <c r="X164" s="6"/>
      <c r="Y164" s="6"/>
      <c r="AA164" s="6"/>
    </row>
    <row r="165" spans="4:27" ht="15.75" customHeight="1">
      <c r="D165" s="4"/>
      <c r="K165" s="6"/>
      <c r="L165" s="6"/>
      <c r="N165" s="6"/>
      <c r="P165" s="6"/>
      <c r="Q165" s="8"/>
      <c r="W165" s="6"/>
      <c r="X165" s="6"/>
      <c r="Y165" s="6"/>
      <c r="AA165" s="6"/>
    </row>
    <row r="166" spans="4:27" ht="15.75" customHeight="1">
      <c r="D166" s="4"/>
      <c r="K166" s="6"/>
      <c r="L166" s="6"/>
      <c r="N166" s="6"/>
      <c r="P166" s="6"/>
      <c r="Q166" s="8"/>
      <c r="W166" s="6"/>
      <c r="X166" s="6"/>
      <c r="Y166" s="6"/>
      <c r="AA166" s="6"/>
    </row>
    <row r="167" spans="4:27" ht="15.75" customHeight="1">
      <c r="D167" s="4"/>
      <c r="K167" s="6"/>
      <c r="L167" s="6"/>
      <c r="N167" s="6"/>
      <c r="P167" s="6"/>
      <c r="Q167" s="8"/>
      <c r="W167" s="6"/>
      <c r="X167" s="6"/>
      <c r="Y167" s="6"/>
      <c r="AA167" s="6"/>
    </row>
    <row r="168" spans="4:27" ht="15.75" customHeight="1">
      <c r="D168" s="4"/>
      <c r="K168" s="6"/>
      <c r="L168" s="6"/>
      <c r="N168" s="6"/>
      <c r="P168" s="6"/>
      <c r="Q168" s="8"/>
      <c r="W168" s="6"/>
      <c r="X168" s="6"/>
      <c r="Y168" s="6"/>
      <c r="AA168" s="6"/>
    </row>
    <row r="169" spans="4:27" ht="15.75" customHeight="1">
      <c r="D169" s="4"/>
      <c r="K169" s="6"/>
      <c r="L169" s="6"/>
      <c r="N169" s="6"/>
      <c r="P169" s="6"/>
      <c r="Q169" s="8"/>
      <c r="W169" s="6"/>
      <c r="X169" s="6"/>
      <c r="Y169" s="6"/>
      <c r="AA169" s="6"/>
    </row>
    <row r="170" spans="4:27" ht="15.75" customHeight="1">
      <c r="D170" s="4"/>
      <c r="K170" s="6"/>
      <c r="L170" s="6"/>
      <c r="N170" s="6"/>
      <c r="P170" s="6"/>
      <c r="Q170" s="8"/>
      <c r="W170" s="6"/>
      <c r="X170" s="6"/>
      <c r="Y170" s="6"/>
      <c r="AA170" s="6"/>
    </row>
    <row r="171" spans="4:27" ht="15.75" customHeight="1">
      <c r="D171" s="4"/>
      <c r="K171" s="6"/>
      <c r="L171" s="6"/>
      <c r="N171" s="6"/>
      <c r="P171" s="6"/>
      <c r="Q171" s="8"/>
      <c r="W171" s="6"/>
      <c r="X171" s="6"/>
      <c r="Y171" s="6"/>
      <c r="AA171" s="6"/>
    </row>
    <row r="172" spans="4:27" ht="15.75" customHeight="1">
      <c r="D172" s="4"/>
      <c r="K172" s="6"/>
      <c r="L172" s="6"/>
      <c r="N172" s="6"/>
      <c r="P172" s="6"/>
      <c r="Q172" s="8"/>
      <c r="W172" s="6"/>
      <c r="X172" s="6"/>
      <c r="Y172" s="6"/>
      <c r="AA172" s="6"/>
    </row>
    <row r="173" spans="4:27" ht="15.75" customHeight="1">
      <c r="D173" s="4"/>
      <c r="K173" s="6"/>
      <c r="L173" s="6"/>
      <c r="N173" s="6"/>
      <c r="P173" s="6"/>
      <c r="Q173" s="8"/>
      <c r="W173" s="6"/>
      <c r="X173" s="6"/>
      <c r="Y173" s="6"/>
      <c r="AA173" s="6"/>
    </row>
    <row r="174" spans="4:27" ht="15.75" customHeight="1">
      <c r="D174" s="4"/>
      <c r="K174" s="6"/>
      <c r="L174" s="6"/>
      <c r="N174" s="6"/>
      <c r="P174" s="6"/>
      <c r="Q174" s="8"/>
      <c r="W174" s="6"/>
      <c r="X174" s="6"/>
      <c r="Y174" s="6"/>
      <c r="AA174" s="6"/>
    </row>
    <row r="175" spans="4:27" ht="15.75" customHeight="1">
      <c r="D175" s="4"/>
      <c r="K175" s="6"/>
      <c r="L175" s="6"/>
      <c r="N175" s="6"/>
      <c r="P175" s="6"/>
      <c r="Q175" s="8"/>
      <c r="W175" s="6"/>
      <c r="X175" s="6"/>
      <c r="Y175" s="6"/>
      <c r="AA175" s="6"/>
    </row>
    <row r="176" spans="4:27" ht="15.75" customHeight="1">
      <c r="D176" s="4"/>
      <c r="K176" s="6"/>
      <c r="L176" s="6"/>
      <c r="N176" s="6"/>
      <c r="P176" s="6"/>
      <c r="Q176" s="8"/>
      <c r="W176" s="6"/>
      <c r="X176" s="6"/>
      <c r="Y176" s="6"/>
      <c r="AA176" s="6"/>
    </row>
    <row r="177" spans="4:27" ht="15.75" customHeight="1">
      <c r="D177" s="4"/>
      <c r="K177" s="6"/>
      <c r="L177" s="6"/>
      <c r="N177" s="6"/>
      <c r="P177" s="6"/>
      <c r="Q177" s="8"/>
      <c r="W177" s="6"/>
      <c r="X177" s="6"/>
      <c r="Y177" s="6"/>
      <c r="AA177" s="6"/>
    </row>
    <row r="178" spans="4:27" ht="15.75" customHeight="1">
      <c r="D178" s="4"/>
      <c r="K178" s="6"/>
      <c r="L178" s="6"/>
      <c r="N178" s="6"/>
      <c r="P178" s="6"/>
      <c r="Q178" s="8"/>
      <c r="W178" s="6"/>
      <c r="X178" s="6"/>
      <c r="Y178" s="6"/>
      <c r="AA178" s="6"/>
    </row>
    <row r="179" spans="4:27" ht="15.75" customHeight="1">
      <c r="D179" s="4"/>
      <c r="K179" s="6"/>
      <c r="L179" s="6"/>
      <c r="N179" s="6"/>
      <c r="P179" s="6"/>
      <c r="Q179" s="8"/>
      <c r="W179" s="6"/>
      <c r="X179" s="6"/>
      <c r="Y179" s="6"/>
      <c r="AA179" s="6"/>
    </row>
    <row r="180" spans="4:27" ht="15.75" customHeight="1">
      <c r="D180" s="4"/>
      <c r="K180" s="6"/>
      <c r="L180" s="6"/>
      <c r="N180" s="6"/>
      <c r="P180" s="6"/>
      <c r="Q180" s="8"/>
      <c r="W180" s="6"/>
      <c r="X180" s="6"/>
      <c r="Y180" s="6"/>
      <c r="AA180" s="6"/>
    </row>
    <row r="181" spans="4:27" ht="15.75" customHeight="1">
      <c r="D181" s="4"/>
      <c r="K181" s="6"/>
      <c r="L181" s="6"/>
      <c r="N181" s="6"/>
      <c r="P181" s="6"/>
      <c r="Q181" s="8"/>
      <c r="W181" s="6"/>
      <c r="X181" s="6"/>
      <c r="Y181" s="6"/>
      <c r="AA181" s="6"/>
    </row>
    <row r="182" spans="4:27" ht="15.75" customHeight="1">
      <c r="D182" s="4"/>
      <c r="K182" s="6"/>
      <c r="L182" s="6"/>
      <c r="N182" s="6"/>
      <c r="P182" s="6"/>
      <c r="Q182" s="8"/>
      <c r="W182" s="6"/>
      <c r="X182" s="6"/>
      <c r="Y182" s="6"/>
      <c r="AA182" s="6"/>
    </row>
    <row r="183" spans="4:27" ht="15.75" customHeight="1">
      <c r="D183" s="4"/>
      <c r="K183" s="6"/>
      <c r="L183" s="6"/>
      <c r="N183" s="6"/>
      <c r="P183" s="6"/>
      <c r="Q183" s="8"/>
      <c r="W183" s="6"/>
      <c r="X183" s="6"/>
      <c r="Y183" s="6"/>
      <c r="AA183" s="6"/>
    </row>
    <row r="184" spans="4:27" ht="15.75" customHeight="1">
      <c r="D184" s="4"/>
      <c r="K184" s="6"/>
      <c r="L184" s="6"/>
      <c r="N184" s="6"/>
      <c r="P184" s="6"/>
      <c r="Q184" s="8"/>
      <c r="W184" s="6"/>
      <c r="X184" s="6"/>
      <c r="Y184" s="6"/>
      <c r="AA184" s="6"/>
    </row>
    <row r="185" spans="4:27" ht="15.75" customHeight="1">
      <c r="D185" s="4"/>
      <c r="K185" s="6"/>
      <c r="L185" s="6"/>
      <c r="N185" s="6"/>
      <c r="P185" s="6"/>
      <c r="Q185" s="8"/>
      <c r="W185" s="6"/>
      <c r="X185" s="6"/>
      <c r="Y185" s="6"/>
      <c r="AA185" s="6"/>
    </row>
    <row r="186" spans="4:27" ht="15.75" customHeight="1">
      <c r="D186" s="4"/>
      <c r="K186" s="6"/>
      <c r="L186" s="6"/>
      <c r="N186" s="6"/>
      <c r="P186" s="6"/>
      <c r="Q186" s="8"/>
      <c r="W186" s="6"/>
      <c r="X186" s="6"/>
      <c r="Y186" s="6"/>
      <c r="AA186" s="6"/>
    </row>
    <row r="187" spans="4:27" ht="15.75" customHeight="1">
      <c r="D187" s="4"/>
      <c r="K187" s="6"/>
      <c r="L187" s="6"/>
      <c r="N187" s="6"/>
      <c r="P187" s="6"/>
      <c r="Q187" s="8"/>
      <c r="W187" s="6"/>
      <c r="X187" s="6"/>
      <c r="Y187" s="6"/>
      <c r="AA187" s="6"/>
    </row>
    <row r="188" spans="4:27" ht="15.75" customHeight="1">
      <c r="D188" s="4"/>
      <c r="K188" s="6"/>
      <c r="L188" s="6"/>
      <c r="N188" s="6"/>
      <c r="P188" s="6"/>
      <c r="Q188" s="8"/>
      <c r="W188" s="6"/>
      <c r="X188" s="6"/>
      <c r="Y188" s="6"/>
      <c r="AA188" s="6"/>
    </row>
    <row r="189" spans="4:27" ht="15.75" customHeight="1">
      <c r="D189" s="4"/>
      <c r="K189" s="6"/>
      <c r="L189" s="6"/>
      <c r="N189" s="6"/>
      <c r="P189" s="6"/>
      <c r="Q189" s="8"/>
      <c r="W189" s="6"/>
      <c r="X189" s="6"/>
      <c r="Y189" s="6"/>
      <c r="AA189" s="6"/>
    </row>
    <row r="190" spans="4:27" ht="15.75" customHeight="1">
      <c r="D190" s="4"/>
      <c r="K190" s="6"/>
      <c r="L190" s="6"/>
      <c r="N190" s="6"/>
      <c r="P190" s="6"/>
      <c r="Q190" s="8"/>
      <c r="W190" s="6"/>
      <c r="X190" s="6"/>
      <c r="Y190" s="6"/>
      <c r="AA190" s="6"/>
    </row>
    <row r="191" spans="4:27" ht="15.75" customHeight="1">
      <c r="D191" s="4"/>
      <c r="K191" s="6"/>
      <c r="L191" s="6"/>
      <c r="N191" s="6"/>
      <c r="P191" s="6"/>
      <c r="Q191" s="8"/>
      <c r="W191" s="6"/>
      <c r="X191" s="6"/>
      <c r="Y191" s="6"/>
      <c r="AA191" s="6"/>
    </row>
    <row r="192" spans="4:27" ht="15.75" customHeight="1">
      <c r="D192" s="4"/>
      <c r="K192" s="6"/>
      <c r="L192" s="6"/>
      <c r="N192" s="6"/>
      <c r="P192" s="6"/>
      <c r="Q192" s="8"/>
      <c r="W192" s="6"/>
      <c r="X192" s="6"/>
      <c r="Y192" s="6"/>
      <c r="AA192" s="6"/>
    </row>
    <row r="193" spans="4:27" ht="15.75" customHeight="1">
      <c r="D193" s="4"/>
      <c r="K193" s="6"/>
      <c r="L193" s="6"/>
      <c r="N193" s="6"/>
      <c r="P193" s="6"/>
      <c r="Q193" s="8"/>
      <c r="W193" s="6"/>
      <c r="X193" s="6"/>
      <c r="Y193" s="6"/>
      <c r="AA193" s="6"/>
    </row>
    <row r="194" spans="4:27" ht="15.75" customHeight="1">
      <c r="D194" s="4"/>
      <c r="K194" s="6"/>
      <c r="L194" s="6"/>
      <c r="N194" s="6"/>
      <c r="P194" s="6"/>
      <c r="Q194" s="8"/>
      <c r="W194" s="6"/>
      <c r="X194" s="6"/>
      <c r="Y194" s="6"/>
      <c r="AA194" s="6"/>
    </row>
    <row r="195" spans="4:27" ht="15.75" customHeight="1">
      <c r="D195" s="4"/>
      <c r="K195" s="6"/>
      <c r="L195" s="6"/>
      <c r="N195" s="6"/>
      <c r="P195" s="6"/>
      <c r="Q195" s="8"/>
      <c r="W195" s="6"/>
      <c r="X195" s="6"/>
      <c r="Y195" s="6"/>
      <c r="AA195" s="6"/>
    </row>
    <row r="196" spans="4:27" ht="15.75" customHeight="1">
      <c r="D196" s="4"/>
      <c r="K196" s="6"/>
      <c r="L196" s="6"/>
      <c r="N196" s="6"/>
      <c r="P196" s="6"/>
      <c r="Q196" s="8"/>
      <c r="W196" s="6"/>
      <c r="X196" s="6"/>
      <c r="Y196" s="6"/>
      <c r="AA196" s="6"/>
    </row>
    <row r="197" spans="4:27" ht="15.75" customHeight="1">
      <c r="D197" s="4"/>
      <c r="K197" s="6"/>
      <c r="L197" s="6"/>
      <c r="N197" s="6"/>
      <c r="P197" s="6"/>
      <c r="Q197" s="8"/>
      <c r="W197" s="6"/>
      <c r="X197" s="6"/>
      <c r="Y197" s="6"/>
      <c r="AA197" s="6"/>
    </row>
    <row r="198" spans="4:27" ht="15.75" customHeight="1">
      <c r="D198" s="4"/>
      <c r="K198" s="6"/>
      <c r="L198" s="6"/>
      <c r="N198" s="6"/>
      <c r="P198" s="6"/>
      <c r="Q198" s="8"/>
      <c r="W198" s="6"/>
      <c r="X198" s="6"/>
      <c r="Y198" s="6"/>
      <c r="AA198" s="6"/>
    </row>
    <row r="199" spans="4:27" ht="15.75" customHeight="1">
      <c r="D199" s="4"/>
      <c r="K199" s="6"/>
      <c r="L199" s="6"/>
      <c r="N199" s="6"/>
      <c r="P199" s="6"/>
      <c r="Q199" s="8"/>
      <c r="W199" s="6"/>
      <c r="X199" s="6"/>
      <c r="Y199" s="6"/>
      <c r="AA199" s="6"/>
    </row>
    <row r="200" spans="4:27" ht="15.75" customHeight="1">
      <c r="D200" s="4"/>
      <c r="K200" s="6"/>
      <c r="L200" s="6"/>
      <c r="N200" s="6"/>
      <c r="P200" s="6"/>
      <c r="Q200" s="8"/>
      <c r="W200" s="6"/>
      <c r="X200" s="6"/>
      <c r="Y200" s="6"/>
      <c r="AA200" s="6"/>
    </row>
    <row r="201" spans="4:27" ht="15.75" customHeight="1">
      <c r="D201" s="4"/>
      <c r="K201" s="6"/>
      <c r="L201" s="6"/>
      <c r="N201" s="6"/>
      <c r="P201" s="6"/>
      <c r="Q201" s="8"/>
      <c r="W201" s="6"/>
      <c r="X201" s="6"/>
      <c r="Y201" s="6"/>
      <c r="AA201" s="6"/>
    </row>
    <row r="202" spans="4:27" ht="15.75" customHeight="1">
      <c r="D202" s="4"/>
      <c r="K202" s="6"/>
      <c r="L202" s="6"/>
      <c r="N202" s="6"/>
      <c r="P202" s="6"/>
      <c r="Q202" s="8"/>
      <c r="W202" s="6"/>
      <c r="X202" s="6"/>
      <c r="Y202" s="6"/>
      <c r="AA202" s="6"/>
    </row>
    <row r="203" spans="4:27" ht="15.75" customHeight="1">
      <c r="D203" s="4"/>
      <c r="K203" s="6"/>
      <c r="L203" s="6"/>
      <c r="N203" s="6"/>
      <c r="P203" s="6"/>
      <c r="Q203" s="8"/>
      <c r="W203" s="6"/>
      <c r="X203" s="6"/>
      <c r="Y203" s="6"/>
      <c r="AA203" s="6"/>
    </row>
    <row r="204" spans="4:27" ht="15.75" customHeight="1">
      <c r="D204" s="4"/>
      <c r="K204" s="6"/>
      <c r="L204" s="6"/>
      <c r="N204" s="6"/>
      <c r="P204" s="6"/>
      <c r="Q204" s="8"/>
      <c r="W204" s="6"/>
      <c r="X204" s="6"/>
      <c r="Y204" s="6"/>
      <c r="AA204" s="6"/>
    </row>
    <row r="205" spans="4:27" ht="15.75" customHeight="1">
      <c r="D205" s="4"/>
      <c r="K205" s="6"/>
      <c r="L205" s="6"/>
      <c r="N205" s="6"/>
      <c r="P205" s="6"/>
      <c r="Q205" s="8"/>
      <c r="W205" s="6"/>
      <c r="X205" s="6"/>
      <c r="Y205" s="6"/>
      <c r="AA205" s="6"/>
    </row>
    <row r="206" spans="4:27" ht="15.75" customHeight="1">
      <c r="D206" s="4"/>
      <c r="K206" s="6"/>
      <c r="L206" s="6"/>
      <c r="N206" s="6"/>
      <c r="P206" s="6"/>
      <c r="Q206" s="8"/>
      <c r="W206" s="6"/>
      <c r="X206" s="6"/>
      <c r="Y206" s="6"/>
      <c r="AA206" s="6"/>
    </row>
    <row r="207" spans="4:27" ht="15.75" customHeight="1">
      <c r="D207" s="4"/>
      <c r="K207" s="6"/>
      <c r="L207" s="6"/>
      <c r="N207" s="6"/>
      <c r="P207" s="6"/>
      <c r="Q207" s="8"/>
      <c r="W207" s="6"/>
      <c r="X207" s="6"/>
      <c r="Y207" s="6"/>
      <c r="AA207" s="6"/>
    </row>
    <row r="208" spans="4:27" ht="15.75" customHeight="1">
      <c r="D208" s="4"/>
      <c r="K208" s="6"/>
      <c r="L208" s="6"/>
      <c r="N208" s="6"/>
      <c r="P208" s="6"/>
      <c r="Q208" s="8"/>
      <c r="W208" s="6"/>
      <c r="X208" s="6"/>
      <c r="Y208" s="6"/>
      <c r="AA208" s="6"/>
    </row>
    <row r="209" spans="4:27" ht="15.75" customHeight="1">
      <c r="D209" s="4"/>
      <c r="K209" s="6"/>
      <c r="L209" s="6"/>
      <c r="N209" s="6"/>
      <c r="P209" s="6"/>
      <c r="Q209" s="8"/>
      <c r="W209" s="6"/>
      <c r="X209" s="6"/>
      <c r="Y209" s="6"/>
      <c r="AA209" s="6"/>
    </row>
    <row r="210" spans="4:27" ht="15.75" customHeight="1">
      <c r="D210" s="4"/>
      <c r="K210" s="6"/>
      <c r="L210" s="6"/>
      <c r="N210" s="6"/>
      <c r="P210" s="6"/>
      <c r="Q210" s="8"/>
      <c r="W210" s="6"/>
      <c r="X210" s="6"/>
      <c r="Y210" s="6"/>
      <c r="AA210" s="6"/>
    </row>
    <row r="211" spans="4:27" ht="15.75" customHeight="1">
      <c r="D211" s="4"/>
      <c r="K211" s="6"/>
      <c r="L211" s="6"/>
      <c r="N211" s="6"/>
      <c r="P211" s="6"/>
      <c r="Q211" s="8"/>
      <c r="W211" s="6"/>
      <c r="X211" s="6"/>
      <c r="Y211" s="6"/>
      <c r="AA211" s="6"/>
    </row>
    <row r="212" spans="4:27" ht="15.75" customHeight="1">
      <c r="D212" s="4"/>
      <c r="K212" s="6"/>
      <c r="L212" s="6"/>
      <c r="N212" s="6"/>
      <c r="P212" s="6"/>
      <c r="Q212" s="8"/>
      <c r="W212" s="6"/>
      <c r="X212" s="6"/>
      <c r="Y212" s="6"/>
      <c r="AA212" s="6"/>
    </row>
    <row r="213" spans="4:27" ht="15.75" customHeight="1">
      <c r="D213" s="4"/>
      <c r="K213" s="6"/>
      <c r="L213" s="6"/>
      <c r="N213" s="6"/>
      <c r="P213" s="6"/>
      <c r="Q213" s="8"/>
      <c r="W213" s="6"/>
      <c r="X213" s="6"/>
      <c r="Y213" s="6"/>
      <c r="AA213" s="6"/>
    </row>
    <row r="214" spans="4:27" ht="15.75" customHeight="1">
      <c r="D214" s="4"/>
      <c r="K214" s="6"/>
      <c r="L214" s="6"/>
      <c r="N214" s="6"/>
      <c r="P214" s="6"/>
      <c r="Q214" s="8"/>
      <c r="W214" s="6"/>
      <c r="X214" s="6"/>
      <c r="Y214" s="6"/>
      <c r="AA214" s="6"/>
    </row>
    <row r="215" spans="4:27" ht="15.75" customHeight="1">
      <c r="D215" s="4"/>
      <c r="K215" s="6"/>
      <c r="L215" s="6"/>
      <c r="N215" s="6"/>
      <c r="P215" s="6"/>
      <c r="Q215" s="8"/>
      <c r="W215" s="6"/>
      <c r="X215" s="6"/>
      <c r="Y215" s="6"/>
      <c r="AA215" s="6"/>
    </row>
    <row r="216" spans="4:27" ht="15.75" customHeight="1">
      <c r="D216" s="4"/>
      <c r="K216" s="6"/>
      <c r="L216" s="6"/>
      <c r="N216" s="6"/>
      <c r="P216" s="6"/>
      <c r="Q216" s="8"/>
      <c r="W216" s="6"/>
      <c r="X216" s="6"/>
      <c r="Y216" s="6"/>
      <c r="AA216" s="6"/>
    </row>
    <row r="217" spans="4:27" ht="15.75" customHeight="1">
      <c r="D217" s="4"/>
      <c r="K217" s="6"/>
      <c r="L217" s="6"/>
      <c r="N217" s="6"/>
      <c r="P217" s="6"/>
      <c r="Q217" s="8"/>
      <c r="W217" s="6"/>
      <c r="X217" s="6"/>
      <c r="Y217" s="6"/>
      <c r="AA217" s="6"/>
    </row>
    <row r="218" spans="4:27" ht="15.75" customHeight="1">
      <c r="D218" s="4"/>
      <c r="K218" s="6"/>
      <c r="L218" s="6"/>
      <c r="N218" s="6"/>
      <c r="P218" s="6"/>
      <c r="Q218" s="8"/>
      <c r="W218" s="6"/>
      <c r="X218" s="6"/>
      <c r="Y218" s="6"/>
      <c r="AA218" s="6"/>
    </row>
    <row r="219" spans="4:27" ht="15.75" customHeight="1">
      <c r="D219" s="4"/>
      <c r="K219" s="6"/>
      <c r="L219" s="6"/>
      <c r="N219" s="6"/>
      <c r="P219" s="6"/>
      <c r="Q219" s="8"/>
      <c r="W219" s="6"/>
      <c r="X219" s="6"/>
      <c r="Y219" s="6"/>
      <c r="AA219" s="6"/>
    </row>
    <row r="220" spans="4:27" ht="15.75" customHeight="1">
      <c r="D220" s="4"/>
      <c r="K220" s="6"/>
      <c r="L220" s="6"/>
      <c r="N220" s="6"/>
      <c r="P220" s="6"/>
      <c r="Q220" s="8"/>
      <c r="W220" s="6"/>
      <c r="X220" s="6"/>
      <c r="Y220" s="6"/>
      <c r="AA220" s="6"/>
    </row>
    <row r="221" spans="4:27" ht="15.75" customHeight="1">
      <c r="D221" s="5"/>
      <c r="K221" s="5"/>
      <c r="L221" s="5"/>
      <c r="N221" s="5"/>
      <c r="P221" s="5"/>
      <c r="W221" s="5"/>
      <c r="X221" s="5"/>
      <c r="Y221" s="5"/>
      <c r="AA221" s="5"/>
    </row>
    <row r="222" spans="4:27" ht="15.75" customHeight="1">
      <c r="D222" s="5"/>
      <c r="K222" s="5"/>
      <c r="L222" s="5"/>
      <c r="N222" s="5"/>
      <c r="P222" s="5"/>
      <c r="W222" s="5"/>
      <c r="X222" s="5"/>
      <c r="Y222" s="5"/>
      <c r="AA222" s="5"/>
    </row>
    <row r="223" spans="4:27" ht="15.75" customHeight="1">
      <c r="D223" s="5"/>
      <c r="K223" s="5"/>
      <c r="L223" s="5"/>
      <c r="N223" s="5"/>
      <c r="P223" s="5"/>
      <c r="W223" s="5"/>
      <c r="X223" s="5"/>
      <c r="Y223" s="5"/>
      <c r="AA223" s="5"/>
    </row>
    <row r="224" spans="4:27" ht="15.75" customHeight="1">
      <c r="D224" s="5"/>
      <c r="K224" s="5"/>
      <c r="L224" s="5"/>
      <c r="N224" s="5"/>
      <c r="P224" s="5"/>
      <c r="W224" s="5"/>
      <c r="X224" s="5"/>
      <c r="Y224" s="5"/>
      <c r="AA224" s="5"/>
    </row>
    <row r="225" spans="4:27" ht="15.75" customHeight="1">
      <c r="D225" s="5"/>
      <c r="K225" s="5"/>
      <c r="L225" s="5"/>
      <c r="N225" s="5"/>
      <c r="P225" s="5"/>
      <c r="W225" s="5"/>
      <c r="X225" s="5"/>
      <c r="Y225" s="5"/>
      <c r="AA225" s="5"/>
    </row>
    <row r="226" spans="4:27" ht="15.75" customHeight="1">
      <c r="D226" s="5"/>
      <c r="K226" s="5"/>
      <c r="L226" s="5"/>
      <c r="N226" s="5"/>
      <c r="P226" s="5"/>
      <c r="W226" s="5"/>
      <c r="X226" s="5"/>
      <c r="Y226" s="5"/>
      <c r="AA226" s="5"/>
    </row>
    <row r="227" spans="4:27" ht="15.75" customHeight="1">
      <c r="D227" s="5"/>
      <c r="K227" s="5"/>
      <c r="L227" s="5"/>
      <c r="N227" s="5"/>
      <c r="P227" s="5"/>
      <c r="W227" s="5"/>
      <c r="X227" s="5"/>
      <c r="Y227" s="5"/>
      <c r="AA227" s="5"/>
    </row>
    <row r="228" spans="4:27" ht="15.75" customHeight="1">
      <c r="D228" s="5"/>
      <c r="K228" s="5"/>
      <c r="L228" s="5"/>
      <c r="N228" s="5"/>
      <c r="P228" s="5"/>
      <c r="W228" s="5"/>
      <c r="X228" s="5"/>
      <c r="Y228" s="5"/>
      <c r="AA228" s="5"/>
    </row>
    <row r="229" spans="4:27" ht="15.75" customHeight="1">
      <c r="D229" s="5"/>
      <c r="K229" s="5"/>
      <c r="L229" s="5"/>
      <c r="N229" s="5"/>
      <c r="P229" s="5"/>
      <c r="W229" s="5"/>
      <c r="X229" s="5"/>
      <c r="Y229" s="5"/>
      <c r="AA229" s="5"/>
    </row>
    <row r="230" spans="4:27" ht="15.75" customHeight="1">
      <c r="D230" s="5"/>
      <c r="K230" s="5"/>
      <c r="L230" s="5"/>
      <c r="N230" s="5"/>
      <c r="P230" s="5"/>
      <c r="W230" s="5"/>
      <c r="X230" s="5"/>
      <c r="Y230" s="5"/>
      <c r="AA230" s="5"/>
    </row>
    <row r="231" spans="4:27" ht="15.75" customHeight="1">
      <c r="D231" s="5"/>
      <c r="K231" s="5"/>
      <c r="L231" s="5"/>
      <c r="N231" s="5"/>
      <c r="P231" s="5"/>
      <c r="W231" s="5"/>
      <c r="X231" s="5"/>
      <c r="Y231" s="5"/>
      <c r="AA231" s="5"/>
    </row>
    <row r="232" spans="4:27" ht="15.75" customHeight="1">
      <c r="D232" s="5"/>
      <c r="K232" s="5"/>
      <c r="L232" s="5"/>
      <c r="N232" s="5"/>
      <c r="P232" s="5"/>
      <c r="W232" s="5"/>
      <c r="X232" s="5"/>
      <c r="Y232" s="5"/>
      <c r="AA232" s="5"/>
    </row>
    <row r="233" spans="4:27" ht="15.75" customHeight="1">
      <c r="D233" s="5"/>
      <c r="K233" s="5"/>
      <c r="L233" s="5"/>
      <c r="N233" s="5"/>
      <c r="P233" s="5"/>
      <c r="W233" s="5"/>
      <c r="X233" s="5"/>
      <c r="Y233" s="5"/>
      <c r="AA233" s="5"/>
    </row>
    <row r="234" spans="4:27" ht="15.75" customHeight="1">
      <c r="D234" s="5"/>
      <c r="K234" s="5"/>
      <c r="L234" s="5"/>
      <c r="N234" s="5"/>
      <c r="P234" s="5"/>
      <c r="W234" s="5"/>
      <c r="X234" s="5"/>
      <c r="Y234" s="5"/>
      <c r="AA234" s="5"/>
    </row>
    <row r="235" spans="4:27" ht="15.75" customHeight="1">
      <c r="D235" s="5"/>
      <c r="K235" s="5"/>
      <c r="L235" s="5"/>
      <c r="N235" s="5"/>
      <c r="P235" s="5"/>
      <c r="W235" s="5"/>
      <c r="X235" s="5"/>
      <c r="Y235" s="5"/>
      <c r="AA235" s="5"/>
    </row>
    <row r="236" spans="4:27" ht="15.75" customHeight="1">
      <c r="D236" s="5"/>
      <c r="K236" s="5"/>
      <c r="L236" s="5"/>
      <c r="N236" s="5"/>
      <c r="P236" s="5"/>
      <c r="W236" s="5"/>
      <c r="X236" s="5"/>
      <c r="Y236" s="5"/>
      <c r="AA236" s="5"/>
    </row>
    <row r="237" spans="4:27" ht="15.75" customHeight="1">
      <c r="D237" s="5"/>
      <c r="K237" s="5"/>
      <c r="L237" s="5"/>
      <c r="N237" s="5"/>
      <c r="P237" s="5"/>
      <c r="W237" s="5"/>
      <c r="X237" s="5"/>
      <c r="Y237" s="5"/>
      <c r="AA237" s="5"/>
    </row>
    <row r="238" spans="4:27" ht="15.75" customHeight="1">
      <c r="D238" s="5"/>
      <c r="K238" s="5"/>
      <c r="L238" s="5"/>
      <c r="N238" s="5"/>
      <c r="P238" s="5"/>
      <c r="W238" s="5"/>
      <c r="X238" s="5"/>
      <c r="Y238" s="5"/>
      <c r="AA238" s="5"/>
    </row>
    <row r="239" spans="4:27" ht="15.75" customHeight="1">
      <c r="D239" s="5"/>
      <c r="K239" s="5"/>
      <c r="L239" s="5"/>
      <c r="N239" s="5"/>
      <c r="P239" s="5"/>
      <c r="W239" s="5"/>
      <c r="X239" s="5"/>
      <c r="Y239" s="5"/>
      <c r="AA239" s="5"/>
    </row>
    <row r="240" spans="4:27" ht="15.75" customHeight="1">
      <c r="D240" s="5"/>
      <c r="K240" s="5"/>
      <c r="L240" s="5"/>
      <c r="N240" s="5"/>
      <c r="P240" s="5"/>
      <c r="W240" s="5"/>
      <c r="X240" s="5"/>
      <c r="Y240" s="5"/>
      <c r="AA240" s="5"/>
    </row>
    <row r="241" spans="4:27" ht="15.75" customHeight="1">
      <c r="D241" s="5"/>
      <c r="K241" s="5"/>
      <c r="L241" s="5"/>
      <c r="N241" s="5"/>
      <c r="P241" s="5"/>
      <c r="W241" s="5"/>
      <c r="X241" s="5"/>
      <c r="Y241" s="5"/>
      <c r="AA241" s="5"/>
    </row>
    <row r="242" spans="4:27" ht="15.75" customHeight="1">
      <c r="D242" s="5"/>
      <c r="K242" s="5"/>
      <c r="L242" s="5"/>
      <c r="N242" s="5"/>
      <c r="P242" s="5"/>
      <c r="W242" s="5"/>
      <c r="X242" s="5"/>
      <c r="Y242" s="5"/>
      <c r="AA242" s="5"/>
    </row>
    <row r="243" spans="4:27" ht="15.75" customHeight="1">
      <c r="D243" s="5"/>
      <c r="K243" s="5"/>
      <c r="L243" s="5"/>
      <c r="N243" s="5"/>
      <c r="P243" s="5"/>
      <c r="W243" s="5"/>
      <c r="X243" s="5"/>
      <c r="Y243" s="5"/>
      <c r="AA243" s="5"/>
    </row>
    <row r="244" spans="4:27" ht="15.75" customHeight="1">
      <c r="D244" s="5"/>
      <c r="K244" s="5"/>
      <c r="L244" s="5"/>
      <c r="N244" s="5"/>
      <c r="P244" s="5"/>
      <c r="W244" s="5"/>
      <c r="X244" s="5"/>
      <c r="Y244" s="5"/>
      <c r="AA244" s="5"/>
    </row>
    <row r="245" spans="4:27" ht="15.75" customHeight="1">
      <c r="D245" s="5"/>
      <c r="K245" s="5"/>
      <c r="L245" s="5"/>
      <c r="N245" s="5"/>
      <c r="P245" s="5"/>
      <c r="W245" s="5"/>
      <c r="X245" s="5"/>
      <c r="Y245" s="5"/>
      <c r="AA245" s="5"/>
    </row>
    <row r="246" spans="4:27" ht="15.75" customHeight="1">
      <c r="D246" s="5"/>
      <c r="K246" s="5"/>
      <c r="L246" s="5"/>
      <c r="N246" s="5"/>
      <c r="P246" s="5"/>
      <c r="W246" s="5"/>
      <c r="X246" s="5"/>
      <c r="Y246" s="5"/>
      <c r="AA246" s="5"/>
    </row>
    <row r="247" spans="4:27" ht="15.75" customHeight="1">
      <c r="D247" s="5"/>
      <c r="K247" s="5"/>
      <c r="L247" s="5"/>
      <c r="N247" s="5"/>
      <c r="P247" s="5"/>
      <c r="W247" s="5"/>
      <c r="X247" s="5"/>
      <c r="Y247" s="5"/>
      <c r="AA247" s="5"/>
    </row>
    <row r="248" spans="4:27" ht="15.75" customHeight="1">
      <c r="D248" s="5"/>
      <c r="K248" s="5"/>
      <c r="L248" s="5"/>
      <c r="N248" s="5"/>
      <c r="P248" s="5"/>
      <c r="W248" s="5"/>
      <c r="X248" s="5"/>
      <c r="Y248" s="5"/>
      <c r="AA248" s="5"/>
    </row>
    <row r="249" spans="4:27" ht="15.75" customHeight="1">
      <c r="D249" s="5"/>
      <c r="K249" s="5"/>
      <c r="L249" s="5"/>
      <c r="N249" s="5"/>
      <c r="P249" s="5"/>
      <c r="W249" s="5"/>
      <c r="X249" s="5"/>
      <c r="Y249" s="5"/>
      <c r="AA249" s="5"/>
    </row>
    <row r="250" spans="4:27" ht="15.75" customHeight="1">
      <c r="D250" s="5"/>
      <c r="K250" s="5"/>
      <c r="L250" s="5"/>
      <c r="N250" s="5"/>
      <c r="P250" s="5"/>
      <c r="W250" s="5"/>
      <c r="X250" s="5"/>
      <c r="Y250" s="5"/>
      <c r="AA250" s="5"/>
    </row>
    <row r="251" spans="4:27" ht="15.75" customHeight="1">
      <c r="D251" s="5"/>
      <c r="K251" s="5"/>
      <c r="L251" s="5"/>
      <c r="N251" s="5"/>
      <c r="P251" s="5"/>
      <c r="W251" s="5"/>
      <c r="X251" s="5"/>
      <c r="Y251" s="5"/>
      <c r="AA251" s="5"/>
    </row>
    <row r="252" spans="4:27" ht="15.75" customHeight="1">
      <c r="D252" s="5"/>
      <c r="K252" s="5"/>
      <c r="L252" s="5"/>
      <c r="N252" s="5"/>
      <c r="P252" s="5"/>
      <c r="W252" s="5"/>
      <c r="X252" s="5"/>
      <c r="Y252" s="5"/>
      <c r="AA252" s="5"/>
    </row>
    <row r="253" spans="4:27" ht="15.75" customHeight="1">
      <c r="D253" s="5"/>
      <c r="K253" s="5"/>
      <c r="L253" s="5"/>
      <c r="N253" s="5"/>
      <c r="P253" s="5"/>
      <c r="W253" s="5"/>
      <c r="X253" s="5"/>
      <c r="Y253" s="5"/>
      <c r="AA253" s="5"/>
    </row>
    <row r="254" spans="4:27" ht="15.75" customHeight="1">
      <c r="D254" s="5"/>
      <c r="K254" s="5"/>
      <c r="L254" s="5"/>
      <c r="N254" s="5"/>
      <c r="P254" s="5"/>
      <c r="W254" s="5"/>
      <c r="X254" s="5"/>
      <c r="Y254" s="5"/>
      <c r="AA254" s="5"/>
    </row>
    <row r="255" spans="4:27" ht="15.75" customHeight="1">
      <c r="D255" s="5"/>
      <c r="K255" s="5"/>
      <c r="L255" s="5"/>
      <c r="N255" s="5"/>
      <c r="P255" s="5"/>
      <c r="W255" s="5"/>
      <c r="X255" s="5"/>
      <c r="Y255" s="5"/>
      <c r="AA255" s="5"/>
    </row>
    <row r="256" spans="4:27" ht="15.75" customHeight="1">
      <c r="D256" s="5"/>
      <c r="K256" s="5"/>
      <c r="L256" s="5"/>
      <c r="N256" s="5"/>
      <c r="P256" s="5"/>
      <c r="W256" s="5"/>
      <c r="X256" s="5"/>
      <c r="Y256" s="5"/>
      <c r="AA256" s="5"/>
    </row>
    <row r="257" spans="4:27" ht="15.75" customHeight="1">
      <c r="D257" s="5"/>
      <c r="K257" s="5"/>
      <c r="L257" s="5"/>
      <c r="N257" s="5"/>
      <c r="P257" s="5"/>
      <c r="W257" s="5"/>
      <c r="X257" s="5"/>
      <c r="Y257" s="5"/>
      <c r="AA257" s="5"/>
    </row>
    <row r="258" spans="4:27" ht="15.75" customHeight="1">
      <c r="D258" s="5"/>
      <c r="K258" s="5"/>
      <c r="L258" s="5"/>
      <c r="N258" s="5"/>
      <c r="P258" s="5"/>
      <c r="W258" s="5"/>
      <c r="X258" s="5"/>
      <c r="Y258" s="5"/>
      <c r="AA258" s="5"/>
    </row>
    <row r="259" spans="4:27" ht="15.75" customHeight="1">
      <c r="D259" s="5"/>
      <c r="K259" s="5"/>
      <c r="L259" s="5"/>
      <c r="N259" s="5"/>
      <c r="P259" s="5"/>
      <c r="W259" s="5"/>
      <c r="X259" s="5"/>
      <c r="Y259" s="5"/>
      <c r="AA259" s="5"/>
    </row>
    <row r="260" spans="4:27" ht="15.75" customHeight="1">
      <c r="D260" s="5"/>
      <c r="K260" s="5"/>
      <c r="L260" s="5"/>
      <c r="N260" s="5"/>
      <c r="P260" s="5"/>
      <c r="W260" s="5"/>
      <c r="X260" s="5"/>
      <c r="Y260" s="5"/>
      <c r="AA260" s="5"/>
    </row>
    <row r="261" spans="4:27" ht="15.75" customHeight="1">
      <c r="D261" s="5"/>
      <c r="K261" s="5"/>
      <c r="L261" s="5"/>
      <c r="N261" s="5"/>
      <c r="P261" s="5"/>
      <c r="W261" s="5"/>
      <c r="X261" s="5"/>
      <c r="Y261" s="5"/>
      <c r="AA261" s="5"/>
    </row>
    <row r="262" spans="4:27" ht="15.75" customHeight="1">
      <c r="D262" s="5"/>
      <c r="K262" s="5"/>
      <c r="L262" s="5"/>
      <c r="N262" s="5"/>
      <c r="P262" s="5"/>
      <c r="W262" s="5"/>
      <c r="X262" s="5"/>
      <c r="Y262" s="5"/>
      <c r="AA262" s="5"/>
    </row>
    <row r="263" spans="4:27" ht="15.75" customHeight="1">
      <c r="D263" s="5"/>
      <c r="K263" s="5"/>
      <c r="L263" s="5"/>
      <c r="N263" s="5"/>
      <c r="P263" s="5"/>
      <c r="W263" s="5"/>
      <c r="X263" s="5"/>
      <c r="Y263" s="5"/>
      <c r="AA263" s="5"/>
    </row>
    <row r="264" spans="4:27" ht="15.75" customHeight="1">
      <c r="D264" s="5"/>
      <c r="K264" s="5"/>
      <c r="L264" s="5"/>
      <c r="N264" s="5"/>
      <c r="P264" s="5"/>
      <c r="W264" s="5"/>
      <c r="X264" s="5"/>
      <c r="Y264" s="5"/>
      <c r="AA264" s="5"/>
    </row>
    <row r="265" spans="4:27" ht="15.75" customHeight="1">
      <c r="D265" s="5"/>
      <c r="K265" s="5"/>
      <c r="L265" s="5"/>
      <c r="N265" s="5"/>
      <c r="P265" s="5"/>
      <c r="W265" s="5"/>
      <c r="X265" s="5"/>
      <c r="Y265" s="5"/>
      <c r="AA265" s="5"/>
    </row>
    <row r="266" spans="4:27" ht="15.75" customHeight="1">
      <c r="D266" s="5"/>
      <c r="K266" s="5"/>
      <c r="L266" s="5"/>
      <c r="N266" s="5"/>
      <c r="P266" s="5"/>
      <c r="W266" s="5"/>
      <c r="X266" s="5"/>
      <c r="Y266" s="5"/>
      <c r="AA266" s="5"/>
    </row>
    <row r="267" spans="4:27" ht="15.75" customHeight="1">
      <c r="D267" s="5"/>
      <c r="K267" s="5"/>
      <c r="L267" s="5"/>
      <c r="N267" s="5"/>
      <c r="P267" s="5"/>
      <c r="W267" s="5"/>
      <c r="X267" s="5"/>
      <c r="Y267" s="5"/>
      <c r="AA267" s="5"/>
    </row>
    <row r="268" spans="4:27" ht="15.75" customHeight="1">
      <c r="D268" s="5"/>
      <c r="K268" s="5"/>
      <c r="L268" s="5"/>
      <c r="N268" s="5"/>
      <c r="P268" s="5"/>
      <c r="W268" s="5"/>
      <c r="X268" s="5"/>
      <c r="Y268" s="5"/>
      <c r="AA268" s="5"/>
    </row>
    <row r="269" spans="4:27" ht="15.75" customHeight="1">
      <c r="D269" s="5"/>
      <c r="K269" s="5"/>
      <c r="L269" s="5"/>
      <c r="N269" s="5"/>
      <c r="P269" s="5"/>
      <c r="W269" s="5"/>
      <c r="X269" s="5"/>
      <c r="Y269" s="5"/>
      <c r="AA269" s="5"/>
    </row>
    <row r="270" spans="4:27" ht="15.75" customHeight="1">
      <c r="D270" s="5"/>
      <c r="K270" s="5"/>
      <c r="L270" s="5"/>
      <c r="N270" s="5"/>
      <c r="P270" s="5"/>
      <c r="W270" s="5"/>
      <c r="X270" s="5"/>
      <c r="Y270" s="5"/>
      <c r="AA270" s="5"/>
    </row>
    <row r="271" spans="4:27" ht="15.75" customHeight="1">
      <c r="D271" s="5"/>
      <c r="K271" s="5"/>
      <c r="L271" s="5"/>
      <c r="N271" s="5"/>
      <c r="P271" s="5"/>
      <c r="W271" s="5"/>
      <c r="X271" s="5"/>
      <c r="Y271" s="5"/>
      <c r="AA271" s="5"/>
    </row>
    <row r="272" spans="4:27" ht="15.75" customHeight="1">
      <c r="D272" s="5"/>
      <c r="K272" s="5"/>
      <c r="L272" s="5"/>
      <c r="N272" s="5"/>
      <c r="P272" s="5"/>
      <c r="W272" s="5"/>
      <c r="X272" s="5"/>
      <c r="Y272" s="5"/>
      <c r="AA272" s="5"/>
    </row>
    <row r="273" spans="4:27" ht="15.75" customHeight="1">
      <c r="D273" s="5"/>
      <c r="K273" s="5"/>
      <c r="L273" s="5"/>
      <c r="N273" s="5"/>
      <c r="P273" s="5"/>
      <c r="W273" s="5"/>
      <c r="X273" s="5"/>
      <c r="Y273" s="5"/>
      <c r="AA273" s="5"/>
    </row>
    <row r="274" spans="4:27" ht="15.75" customHeight="1">
      <c r="D274" s="5"/>
      <c r="K274" s="5"/>
      <c r="L274" s="5"/>
      <c r="N274" s="5"/>
      <c r="P274" s="5"/>
      <c r="W274" s="5"/>
      <c r="X274" s="5"/>
      <c r="Y274" s="5"/>
      <c r="AA274" s="5"/>
    </row>
    <row r="275" spans="4:27" ht="15.75" customHeight="1">
      <c r="D275" s="5"/>
      <c r="K275" s="5"/>
      <c r="L275" s="5"/>
      <c r="N275" s="5"/>
      <c r="P275" s="5"/>
      <c r="W275" s="5"/>
      <c r="X275" s="5"/>
      <c r="Y275" s="5"/>
      <c r="AA275" s="5"/>
    </row>
    <row r="276" spans="4:27" ht="15.75" customHeight="1">
      <c r="D276" s="5"/>
      <c r="K276" s="5"/>
      <c r="L276" s="5"/>
      <c r="N276" s="5"/>
      <c r="P276" s="5"/>
      <c r="W276" s="5"/>
      <c r="X276" s="5"/>
      <c r="Y276" s="5"/>
      <c r="AA276" s="5"/>
    </row>
    <row r="277" spans="4:27" ht="15.75" customHeight="1">
      <c r="D277" s="5"/>
      <c r="K277" s="5"/>
      <c r="L277" s="5"/>
      <c r="N277" s="5"/>
      <c r="P277" s="5"/>
      <c r="W277" s="5"/>
      <c r="X277" s="5"/>
      <c r="Y277" s="5"/>
      <c r="AA277" s="5"/>
    </row>
    <row r="278" spans="4:27" ht="15.75" customHeight="1">
      <c r="D278" s="5"/>
      <c r="K278" s="5"/>
      <c r="L278" s="5"/>
      <c r="N278" s="5"/>
      <c r="P278" s="5"/>
      <c r="W278" s="5"/>
      <c r="X278" s="5"/>
      <c r="Y278" s="5"/>
      <c r="AA278" s="5"/>
    </row>
    <row r="279" spans="4:27" ht="15.75" customHeight="1">
      <c r="D279" s="5"/>
      <c r="K279" s="5"/>
      <c r="L279" s="5"/>
      <c r="N279" s="5"/>
      <c r="P279" s="5"/>
      <c r="W279" s="5"/>
      <c r="X279" s="5"/>
      <c r="Y279" s="5"/>
      <c r="AA279" s="5"/>
    </row>
    <row r="280" spans="4:27" ht="15.75" customHeight="1">
      <c r="D280" s="5"/>
      <c r="K280" s="5"/>
      <c r="L280" s="5"/>
      <c r="N280" s="5"/>
      <c r="P280" s="5"/>
      <c r="W280" s="5"/>
      <c r="X280" s="5"/>
      <c r="Y280" s="5"/>
      <c r="AA280" s="5"/>
    </row>
    <row r="281" spans="4:27" ht="15.75" customHeight="1">
      <c r="D281" s="5"/>
      <c r="K281" s="5"/>
      <c r="L281" s="5"/>
      <c r="N281" s="5"/>
      <c r="P281" s="5"/>
      <c r="W281" s="5"/>
      <c r="X281" s="5"/>
      <c r="Y281" s="5"/>
      <c r="AA281" s="5"/>
    </row>
    <row r="282" spans="4:27" ht="15.75" customHeight="1">
      <c r="D282" s="5"/>
      <c r="K282" s="5"/>
      <c r="L282" s="5"/>
      <c r="N282" s="5"/>
      <c r="P282" s="5"/>
      <c r="W282" s="5"/>
      <c r="X282" s="5"/>
      <c r="Y282" s="5"/>
      <c r="AA282" s="5"/>
    </row>
    <row r="283" spans="4:27" ht="15.75" customHeight="1">
      <c r="D283" s="5"/>
      <c r="K283" s="5"/>
      <c r="L283" s="5"/>
      <c r="N283" s="5"/>
      <c r="P283" s="5"/>
      <c r="W283" s="5"/>
      <c r="X283" s="5"/>
      <c r="Y283" s="5"/>
      <c r="AA283" s="5"/>
    </row>
    <row r="284" spans="4:27" ht="15.75" customHeight="1">
      <c r="D284" s="5"/>
      <c r="K284" s="5"/>
      <c r="L284" s="5"/>
      <c r="N284" s="5"/>
      <c r="P284" s="5"/>
      <c r="W284" s="5"/>
      <c r="X284" s="5"/>
      <c r="Y284" s="5"/>
      <c r="AA284" s="5"/>
    </row>
    <row r="285" spans="4:27" ht="15.75" customHeight="1">
      <c r="D285" s="5"/>
      <c r="K285" s="5"/>
      <c r="L285" s="5"/>
      <c r="N285" s="5"/>
      <c r="P285" s="5"/>
      <c r="W285" s="5"/>
      <c r="X285" s="5"/>
      <c r="Y285" s="5"/>
      <c r="AA285" s="5"/>
    </row>
    <row r="286" spans="4:27" ht="15.75" customHeight="1">
      <c r="D286" s="5"/>
      <c r="K286" s="5"/>
      <c r="L286" s="5"/>
      <c r="N286" s="5"/>
      <c r="P286" s="5"/>
      <c r="W286" s="5"/>
      <c r="X286" s="5"/>
      <c r="Y286" s="5"/>
      <c r="AA286" s="5"/>
    </row>
    <row r="287" spans="4:27" ht="15.75" customHeight="1">
      <c r="D287" s="5"/>
      <c r="K287" s="5"/>
      <c r="L287" s="5"/>
      <c r="N287" s="5"/>
      <c r="P287" s="5"/>
      <c r="W287" s="5"/>
      <c r="X287" s="5"/>
      <c r="Y287" s="5"/>
      <c r="AA287" s="5"/>
    </row>
    <row r="288" spans="4:27" ht="15.75" customHeight="1">
      <c r="D288" s="5"/>
      <c r="K288" s="5"/>
      <c r="L288" s="5"/>
      <c r="N288" s="5"/>
      <c r="P288" s="5"/>
      <c r="W288" s="5"/>
      <c r="X288" s="5"/>
      <c r="Y288" s="5"/>
      <c r="AA288" s="5"/>
    </row>
    <row r="289" spans="4:27" ht="15.75" customHeight="1">
      <c r="D289" s="5"/>
      <c r="K289" s="5"/>
      <c r="L289" s="5"/>
      <c r="N289" s="5"/>
      <c r="P289" s="5"/>
      <c r="W289" s="5"/>
      <c r="X289" s="5"/>
      <c r="Y289" s="5"/>
      <c r="AA289" s="5"/>
    </row>
    <row r="290" spans="4:27" ht="15.75" customHeight="1">
      <c r="D290" s="5"/>
      <c r="K290" s="5"/>
      <c r="L290" s="5"/>
      <c r="N290" s="5"/>
      <c r="P290" s="5"/>
      <c r="W290" s="5"/>
      <c r="X290" s="5"/>
      <c r="Y290" s="5"/>
      <c r="AA290" s="5"/>
    </row>
    <row r="291" spans="4:27" ht="15.75" customHeight="1">
      <c r="D291" s="5"/>
      <c r="K291" s="5"/>
      <c r="L291" s="5"/>
      <c r="N291" s="5"/>
      <c r="P291" s="5"/>
      <c r="W291" s="5"/>
      <c r="X291" s="5"/>
      <c r="Y291" s="5"/>
      <c r="AA291" s="5"/>
    </row>
    <row r="292" spans="4:27" ht="15.75" customHeight="1">
      <c r="D292" s="5"/>
      <c r="K292" s="5"/>
      <c r="L292" s="5"/>
      <c r="N292" s="5"/>
      <c r="P292" s="5"/>
      <c r="W292" s="5"/>
      <c r="X292" s="5"/>
      <c r="Y292" s="5"/>
      <c r="AA292" s="5"/>
    </row>
    <row r="293" spans="4:27" ht="15.75" customHeight="1">
      <c r="D293" s="5"/>
      <c r="K293" s="5"/>
      <c r="L293" s="5"/>
      <c r="N293" s="5"/>
      <c r="P293" s="5"/>
      <c r="W293" s="5"/>
      <c r="X293" s="5"/>
      <c r="Y293" s="5"/>
      <c r="AA293" s="5"/>
    </row>
    <row r="294" spans="4:27" ht="15.75" customHeight="1">
      <c r="D294" s="5"/>
      <c r="K294" s="5"/>
      <c r="L294" s="5"/>
      <c r="N294" s="5"/>
      <c r="P294" s="5"/>
      <c r="W294" s="5"/>
      <c r="X294" s="5"/>
      <c r="Y294" s="5"/>
      <c r="AA294" s="5"/>
    </row>
    <row r="295" spans="4:27" ht="15.75" customHeight="1">
      <c r="D295" s="5"/>
      <c r="K295" s="5"/>
      <c r="L295" s="5"/>
      <c r="N295" s="5"/>
      <c r="P295" s="5"/>
      <c r="W295" s="5"/>
      <c r="X295" s="5"/>
      <c r="Y295" s="5"/>
      <c r="AA295" s="5"/>
    </row>
    <row r="296" spans="4:27" ht="15.75" customHeight="1">
      <c r="D296" s="5"/>
      <c r="K296" s="5"/>
      <c r="L296" s="5"/>
      <c r="N296" s="5"/>
      <c r="P296" s="5"/>
      <c r="W296" s="5"/>
      <c r="X296" s="5"/>
      <c r="Y296" s="5"/>
      <c r="AA296" s="5"/>
    </row>
    <row r="297" spans="4:27" ht="15.75" customHeight="1">
      <c r="D297" s="5"/>
      <c r="K297" s="5"/>
      <c r="L297" s="5"/>
      <c r="N297" s="5"/>
      <c r="P297" s="5"/>
      <c r="W297" s="5"/>
      <c r="X297" s="5"/>
      <c r="Y297" s="5"/>
      <c r="AA297" s="5"/>
    </row>
    <row r="298" spans="4:27" ht="15.75" customHeight="1">
      <c r="D298" s="5"/>
      <c r="K298" s="5"/>
      <c r="L298" s="5"/>
      <c r="N298" s="5"/>
      <c r="P298" s="5"/>
      <c r="W298" s="5"/>
      <c r="X298" s="5"/>
      <c r="Y298" s="5"/>
      <c r="AA298" s="5"/>
    </row>
    <row r="299" spans="4:27" ht="15.75" customHeight="1">
      <c r="D299" s="5"/>
      <c r="K299" s="5"/>
      <c r="L299" s="5"/>
      <c r="N299" s="5"/>
      <c r="P299" s="5"/>
      <c r="W299" s="5"/>
      <c r="X299" s="5"/>
      <c r="Y299" s="5"/>
      <c r="AA299" s="5"/>
    </row>
    <row r="300" spans="4:27" ht="15.75" customHeight="1">
      <c r="D300" s="5"/>
      <c r="K300" s="5"/>
      <c r="L300" s="5"/>
      <c r="N300" s="5"/>
      <c r="P300" s="5"/>
      <c r="W300" s="5"/>
      <c r="X300" s="5"/>
      <c r="Y300" s="5"/>
      <c r="AA300" s="5"/>
    </row>
    <row r="301" spans="4:27" ht="15.75" customHeight="1">
      <c r="D301" s="5"/>
      <c r="K301" s="5"/>
      <c r="L301" s="5"/>
      <c r="N301" s="5"/>
      <c r="P301" s="5"/>
      <c r="W301" s="5"/>
      <c r="X301" s="5"/>
      <c r="Y301" s="5"/>
      <c r="AA301" s="5"/>
    </row>
    <row r="302" spans="4:27" ht="15.75" customHeight="1">
      <c r="D302" s="5"/>
      <c r="K302" s="5"/>
      <c r="L302" s="5"/>
      <c r="N302" s="5"/>
      <c r="P302" s="5"/>
      <c r="W302" s="5"/>
      <c r="X302" s="5"/>
      <c r="Y302" s="5"/>
      <c r="AA302" s="5"/>
    </row>
    <row r="303" spans="4:27" ht="15.75" customHeight="1">
      <c r="D303" s="5"/>
      <c r="K303" s="5"/>
      <c r="L303" s="5"/>
      <c r="N303" s="5"/>
      <c r="P303" s="5"/>
      <c r="W303" s="5"/>
      <c r="X303" s="5"/>
      <c r="Y303" s="5"/>
      <c r="AA303" s="5"/>
    </row>
    <row r="304" spans="4:27" ht="15.75" customHeight="1">
      <c r="D304" s="5"/>
      <c r="K304" s="5"/>
      <c r="L304" s="5"/>
      <c r="N304" s="5"/>
      <c r="P304" s="5"/>
      <c r="W304" s="5"/>
      <c r="X304" s="5"/>
      <c r="Y304" s="5"/>
      <c r="AA304" s="5"/>
    </row>
    <row r="305" spans="4:27" ht="15.75" customHeight="1">
      <c r="D305" s="5"/>
      <c r="K305" s="5"/>
      <c r="L305" s="5"/>
      <c r="N305" s="5"/>
      <c r="P305" s="5"/>
      <c r="W305" s="5"/>
      <c r="X305" s="5"/>
      <c r="Y305" s="5"/>
      <c r="AA305" s="5"/>
    </row>
    <row r="306" spans="4:27" ht="15.75" customHeight="1">
      <c r="D306" s="5"/>
      <c r="K306" s="5"/>
      <c r="L306" s="5"/>
      <c r="N306" s="5"/>
      <c r="P306" s="5"/>
      <c r="W306" s="5"/>
      <c r="X306" s="5"/>
      <c r="Y306" s="5"/>
      <c r="AA306" s="5"/>
    </row>
    <row r="307" spans="4:27" ht="15.75" customHeight="1">
      <c r="D307" s="5"/>
      <c r="K307" s="5"/>
      <c r="L307" s="5"/>
      <c r="N307" s="5"/>
      <c r="P307" s="5"/>
      <c r="W307" s="5"/>
      <c r="X307" s="5"/>
      <c r="Y307" s="5"/>
      <c r="AA307" s="5"/>
    </row>
    <row r="308" spans="4:27" ht="15.75" customHeight="1">
      <c r="D308" s="5"/>
      <c r="K308" s="5"/>
      <c r="L308" s="5"/>
      <c r="N308" s="5"/>
      <c r="P308" s="5"/>
      <c r="W308" s="5"/>
      <c r="X308" s="5"/>
      <c r="Y308" s="5"/>
      <c r="AA308" s="5"/>
    </row>
    <row r="309" spans="4:27" ht="15.75" customHeight="1">
      <c r="D309" s="5"/>
      <c r="K309" s="5"/>
      <c r="L309" s="5"/>
      <c r="N309" s="5"/>
      <c r="P309" s="5"/>
      <c r="W309" s="5"/>
      <c r="X309" s="5"/>
      <c r="Y309" s="5"/>
      <c r="AA309" s="5"/>
    </row>
    <row r="310" spans="4:27" ht="15.75" customHeight="1">
      <c r="D310" s="5"/>
      <c r="K310" s="5"/>
      <c r="L310" s="5"/>
      <c r="N310" s="5"/>
      <c r="P310" s="5"/>
      <c r="W310" s="5"/>
      <c r="X310" s="5"/>
      <c r="Y310" s="5"/>
      <c r="AA310" s="5"/>
    </row>
    <row r="311" spans="4:27" ht="15.75" customHeight="1">
      <c r="D311" s="5"/>
      <c r="K311" s="5"/>
      <c r="L311" s="5"/>
      <c r="N311" s="5"/>
      <c r="P311" s="5"/>
      <c r="W311" s="5"/>
      <c r="X311" s="5"/>
      <c r="Y311" s="5"/>
      <c r="AA311" s="5"/>
    </row>
    <row r="312" spans="4:27" ht="15.75" customHeight="1">
      <c r="D312" s="5"/>
      <c r="K312" s="5"/>
      <c r="L312" s="5"/>
      <c r="N312" s="5"/>
      <c r="P312" s="5"/>
      <c r="W312" s="5"/>
      <c r="X312" s="5"/>
      <c r="Y312" s="5"/>
      <c r="AA312" s="5"/>
    </row>
    <row r="313" spans="4:27" ht="15.75" customHeight="1">
      <c r="D313" s="5"/>
      <c r="K313" s="5"/>
      <c r="L313" s="5"/>
      <c r="N313" s="5"/>
      <c r="P313" s="5"/>
      <c r="W313" s="5"/>
      <c r="X313" s="5"/>
      <c r="Y313" s="5"/>
      <c r="AA313" s="5"/>
    </row>
    <row r="314" spans="4:27" ht="15.75" customHeight="1">
      <c r="D314" s="5"/>
      <c r="K314" s="5"/>
      <c r="L314" s="5"/>
      <c r="N314" s="5"/>
      <c r="P314" s="5"/>
      <c r="W314" s="5"/>
      <c r="X314" s="5"/>
      <c r="Y314" s="5"/>
      <c r="AA314" s="5"/>
    </row>
    <row r="315" spans="4:27" ht="15.75" customHeight="1">
      <c r="D315" s="5"/>
      <c r="K315" s="5"/>
      <c r="L315" s="5"/>
      <c r="N315" s="5"/>
      <c r="P315" s="5"/>
      <c r="W315" s="5"/>
      <c r="X315" s="5"/>
      <c r="Y315" s="5"/>
      <c r="AA315" s="5"/>
    </row>
    <row r="316" spans="4:27" ht="15.75" customHeight="1">
      <c r="D316" s="5"/>
      <c r="K316" s="5"/>
      <c r="L316" s="5"/>
      <c r="N316" s="5"/>
      <c r="P316" s="5"/>
      <c r="W316" s="5"/>
      <c r="X316" s="5"/>
      <c r="Y316" s="5"/>
      <c r="AA316" s="5"/>
    </row>
    <row r="317" spans="4:27" ht="15.75" customHeight="1">
      <c r="D317" s="5"/>
      <c r="K317" s="5"/>
      <c r="L317" s="5"/>
      <c r="N317" s="5"/>
      <c r="P317" s="5"/>
      <c r="W317" s="5"/>
      <c r="X317" s="5"/>
      <c r="Y317" s="5"/>
      <c r="AA317" s="5"/>
    </row>
    <row r="318" spans="4:27" ht="15.75" customHeight="1">
      <c r="D318" s="5"/>
      <c r="K318" s="5"/>
      <c r="L318" s="5"/>
      <c r="N318" s="5"/>
      <c r="P318" s="5"/>
      <c r="W318" s="5"/>
      <c r="X318" s="5"/>
      <c r="Y318" s="5"/>
      <c r="AA318" s="5"/>
    </row>
    <row r="319" spans="4:27" ht="15.75" customHeight="1">
      <c r="D319" s="5"/>
      <c r="K319" s="5"/>
      <c r="L319" s="5"/>
      <c r="N319" s="5"/>
      <c r="P319" s="5"/>
      <c r="W319" s="5"/>
      <c r="X319" s="5"/>
      <c r="Y319" s="5"/>
      <c r="AA319" s="5"/>
    </row>
    <row r="320" spans="4:27" ht="15.75" customHeight="1">
      <c r="D320" s="5"/>
      <c r="K320" s="5"/>
      <c r="L320" s="5"/>
      <c r="N320" s="5"/>
      <c r="P320" s="5"/>
      <c r="W320" s="5"/>
      <c r="X320" s="5"/>
      <c r="Y320" s="5"/>
      <c r="AA320" s="5"/>
    </row>
    <row r="321" spans="4:27" ht="15.75" customHeight="1">
      <c r="D321" s="5"/>
      <c r="K321" s="5"/>
      <c r="L321" s="5"/>
      <c r="N321" s="5"/>
      <c r="P321" s="5"/>
      <c r="W321" s="5"/>
      <c r="X321" s="5"/>
      <c r="Y321" s="5"/>
      <c r="AA321" s="5"/>
    </row>
    <row r="322" spans="4:27" ht="15.75" customHeight="1">
      <c r="D322" s="5"/>
      <c r="K322" s="5"/>
      <c r="L322" s="5"/>
      <c r="N322" s="5"/>
      <c r="P322" s="5"/>
      <c r="W322" s="5"/>
      <c r="X322" s="5"/>
      <c r="Y322" s="5"/>
      <c r="AA322" s="5"/>
    </row>
    <row r="323" spans="4:27" ht="15.75" customHeight="1">
      <c r="D323" s="5"/>
      <c r="K323" s="5"/>
      <c r="L323" s="5"/>
      <c r="N323" s="5"/>
      <c r="P323" s="5"/>
      <c r="W323" s="5"/>
      <c r="X323" s="5"/>
      <c r="Y323" s="5"/>
      <c r="AA323" s="5"/>
    </row>
    <row r="324" spans="4:27" ht="15.75" customHeight="1">
      <c r="D324" s="5"/>
      <c r="K324" s="5"/>
      <c r="L324" s="5"/>
      <c r="N324" s="5"/>
      <c r="P324" s="5"/>
      <c r="W324" s="5"/>
      <c r="X324" s="5"/>
      <c r="Y324" s="5"/>
      <c r="AA324" s="5"/>
    </row>
    <row r="325" spans="4:27" ht="15.75" customHeight="1">
      <c r="D325" s="5"/>
      <c r="K325" s="5"/>
      <c r="L325" s="5"/>
      <c r="N325" s="5"/>
      <c r="P325" s="5"/>
      <c r="W325" s="5"/>
      <c r="X325" s="5"/>
      <c r="Y325" s="5"/>
      <c r="AA325" s="5"/>
    </row>
    <row r="326" spans="4:27" ht="15.75" customHeight="1">
      <c r="D326" s="5"/>
      <c r="K326" s="5"/>
      <c r="L326" s="5"/>
      <c r="N326" s="5"/>
      <c r="P326" s="5"/>
      <c r="W326" s="5"/>
      <c r="X326" s="5"/>
      <c r="Y326" s="5"/>
      <c r="AA326" s="5"/>
    </row>
    <row r="327" spans="4:27" ht="15.75" customHeight="1">
      <c r="D327" s="5"/>
      <c r="K327" s="5"/>
      <c r="L327" s="5"/>
      <c r="N327" s="5"/>
      <c r="P327" s="5"/>
      <c r="W327" s="5"/>
      <c r="X327" s="5"/>
      <c r="Y327" s="5"/>
      <c r="AA327" s="5"/>
    </row>
    <row r="328" spans="4:27" ht="15.75" customHeight="1">
      <c r="D328" s="5"/>
      <c r="K328" s="5"/>
      <c r="L328" s="5"/>
      <c r="N328" s="5"/>
      <c r="P328" s="5"/>
      <c r="W328" s="5"/>
      <c r="X328" s="5"/>
      <c r="Y328" s="5"/>
      <c r="AA328" s="5"/>
    </row>
    <row r="329" spans="4:27" ht="15.75" customHeight="1">
      <c r="D329" s="5"/>
      <c r="K329" s="5"/>
      <c r="L329" s="5"/>
      <c r="N329" s="5"/>
      <c r="P329" s="5"/>
      <c r="W329" s="5"/>
      <c r="X329" s="5"/>
      <c r="Y329" s="5"/>
      <c r="AA329" s="5"/>
    </row>
    <row r="330" spans="4:27" ht="15.75" customHeight="1">
      <c r="D330" s="5"/>
      <c r="K330" s="5"/>
      <c r="L330" s="5"/>
      <c r="N330" s="5"/>
      <c r="P330" s="5"/>
      <c r="W330" s="5"/>
      <c r="X330" s="5"/>
      <c r="Y330" s="5"/>
      <c r="AA330" s="5"/>
    </row>
    <row r="331" spans="4:27" ht="15.75" customHeight="1">
      <c r="D331" s="5"/>
      <c r="K331" s="5"/>
      <c r="L331" s="5"/>
      <c r="N331" s="5"/>
      <c r="P331" s="5"/>
      <c r="W331" s="5"/>
      <c r="X331" s="5"/>
      <c r="Y331" s="5"/>
      <c r="AA331" s="5"/>
    </row>
    <row r="332" spans="4:27" ht="15.75" customHeight="1">
      <c r="D332" s="5"/>
      <c r="K332" s="5"/>
      <c r="L332" s="5"/>
      <c r="N332" s="5"/>
      <c r="P332" s="5"/>
      <c r="W332" s="5"/>
      <c r="X332" s="5"/>
      <c r="Y332" s="5"/>
      <c r="AA332" s="5"/>
    </row>
    <row r="333" spans="4:27" ht="15.75" customHeight="1">
      <c r="D333" s="5"/>
      <c r="K333" s="5"/>
      <c r="L333" s="5"/>
      <c r="N333" s="5"/>
      <c r="P333" s="5"/>
      <c r="W333" s="5"/>
      <c r="X333" s="5"/>
      <c r="Y333" s="5"/>
      <c r="AA333" s="5"/>
    </row>
    <row r="334" spans="4:27" ht="15.75" customHeight="1">
      <c r="D334" s="5"/>
      <c r="K334" s="5"/>
      <c r="L334" s="5"/>
      <c r="N334" s="5"/>
      <c r="P334" s="5"/>
      <c r="W334" s="5"/>
      <c r="X334" s="5"/>
      <c r="Y334" s="5"/>
      <c r="AA334" s="5"/>
    </row>
    <row r="335" spans="4:27" ht="15.75" customHeight="1">
      <c r="D335" s="5"/>
      <c r="K335" s="5"/>
      <c r="L335" s="5"/>
      <c r="N335" s="5"/>
      <c r="P335" s="5"/>
      <c r="W335" s="5"/>
      <c r="X335" s="5"/>
      <c r="Y335" s="5"/>
      <c r="AA335" s="5"/>
    </row>
    <row r="336" spans="4:27" ht="15.75" customHeight="1">
      <c r="D336" s="5"/>
      <c r="K336" s="5"/>
      <c r="L336" s="5"/>
      <c r="N336" s="5"/>
      <c r="P336" s="5"/>
      <c r="W336" s="5"/>
      <c r="X336" s="5"/>
      <c r="Y336" s="5"/>
      <c r="AA336" s="5"/>
    </row>
    <row r="337" spans="4:27" ht="15.75" customHeight="1">
      <c r="D337" s="5"/>
      <c r="K337" s="5"/>
      <c r="L337" s="5"/>
      <c r="N337" s="5"/>
      <c r="P337" s="5"/>
      <c r="W337" s="5"/>
      <c r="X337" s="5"/>
      <c r="Y337" s="5"/>
      <c r="AA337" s="5"/>
    </row>
    <row r="338" spans="4:27" ht="15.75" customHeight="1">
      <c r="D338" s="5"/>
      <c r="K338" s="5"/>
      <c r="L338" s="5"/>
      <c r="N338" s="5"/>
      <c r="P338" s="5"/>
      <c r="W338" s="5"/>
      <c r="X338" s="5"/>
      <c r="Y338" s="5"/>
      <c r="AA338" s="5"/>
    </row>
    <row r="339" spans="4:27" ht="15.75" customHeight="1">
      <c r="D339" s="5"/>
      <c r="K339" s="5"/>
      <c r="L339" s="5"/>
      <c r="N339" s="5"/>
      <c r="P339" s="5"/>
      <c r="W339" s="5"/>
      <c r="X339" s="5"/>
      <c r="Y339" s="5"/>
      <c r="AA339" s="5"/>
    </row>
    <row r="340" spans="4:27" ht="15.75" customHeight="1">
      <c r="D340" s="5"/>
      <c r="K340" s="5"/>
      <c r="L340" s="5"/>
      <c r="N340" s="5"/>
      <c r="P340" s="5"/>
      <c r="W340" s="5"/>
      <c r="X340" s="5"/>
      <c r="Y340" s="5"/>
      <c r="AA340" s="5"/>
    </row>
    <row r="341" spans="4:27" ht="15.75" customHeight="1">
      <c r="D341" s="5"/>
      <c r="K341" s="5"/>
      <c r="L341" s="5"/>
      <c r="N341" s="5"/>
      <c r="P341" s="5"/>
      <c r="W341" s="5"/>
      <c r="X341" s="5"/>
      <c r="Y341" s="5"/>
      <c r="AA341" s="5"/>
    </row>
    <row r="342" spans="4:27" ht="15.75" customHeight="1">
      <c r="D342" s="5"/>
      <c r="K342" s="5"/>
      <c r="L342" s="5"/>
      <c r="N342" s="5"/>
      <c r="P342" s="5"/>
      <c r="W342" s="5"/>
      <c r="X342" s="5"/>
      <c r="Y342" s="5"/>
      <c r="AA342" s="5"/>
    </row>
    <row r="343" spans="4:27" ht="15.75" customHeight="1">
      <c r="D343" s="5"/>
      <c r="K343" s="5"/>
      <c r="L343" s="5"/>
      <c r="N343" s="5"/>
      <c r="P343" s="5"/>
      <c r="W343" s="5"/>
      <c r="X343" s="5"/>
      <c r="Y343" s="5"/>
      <c r="AA343" s="5"/>
    </row>
    <row r="344" spans="4:27" ht="15.75" customHeight="1">
      <c r="D344" s="5"/>
      <c r="K344" s="5"/>
      <c r="L344" s="5"/>
      <c r="N344" s="5"/>
      <c r="P344" s="5"/>
      <c r="W344" s="5"/>
      <c r="X344" s="5"/>
      <c r="Y344" s="5"/>
      <c r="AA344" s="5"/>
    </row>
    <row r="345" spans="4:27" ht="15.75" customHeight="1">
      <c r="D345" s="5"/>
      <c r="K345" s="5"/>
      <c r="L345" s="5"/>
      <c r="N345" s="5"/>
      <c r="P345" s="5"/>
      <c r="W345" s="5"/>
      <c r="X345" s="5"/>
      <c r="Y345" s="5"/>
      <c r="AA345" s="5"/>
    </row>
    <row r="346" spans="4:27" ht="15.75" customHeight="1">
      <c r="D346" s="5"/>
      <c r="K346" s="5"/>
      <c r="L346" s="5"/>
      <c r="N346" s="5"/>
      <c r="P346" s="5"/>
      <c r="W346" s="5"/>
      <c r="X346" s="5"/>
      <c r="Y346" s="5"/>
      <c r="AA346" s="5"/>
    </row>
    <row r="347" spans="4:27" ht="15.75" customHeight="1">
      <c r="D347" s="5"/>
      <c r="K347" s="5"/>
      <c r="L347" s="5"/>
      <c r="N347" s="5"/>
      <c r="P347" s="5"/>
      <c r="W347" s="5"/>
      <c r="X347" s="5"/>
      <c r="Y347" s="5"/>
      <c r="AA347" s="5"/>
    </row>
    <row r="348" spans="4:27" ht="15.75" customHeight="1">
      <c r="D348" s="5"/>
      <c r="K348" s="5"/>
      <c r="L348" s="5"/>
      <c r="N348" s="5"/>
      <c r="P348" s="5"/>
      <c r="W348" s="5"/>
      <c r="X348" s="5"/>
      <c r="Y348" s="5"/>
      <c r="AA348" s="5"/>
    </row>
    <row r="349" spans="4:27" ht="15.75" customHeight="1">
      <c r="D349" s="5"/>
      <c r="K349" s="5"/>
      <c r="L349" s="5"/>
      <c r="N349" s="5"/>
      <c r="P349" s="5"/>
      <c r="W349" s="5"/>
      <c r="X349" s="5"/>
      <c r="Y349" s="5"/>
      <c r="AA349" s="5"/>
    </row>
    <row r="350" spans="4:27" ht="15.75" customHeight="1">
      <c r="D350" s="5"/>
      <c r="K350" s="5"/>
      <c r="L350" s="5"/>
      <c r="N350" s="5"/>
      <c r="P350" s="5"/>
      <c r="W350" s="5"/>
      <c r="X350" s="5"/>
      <c r="Y350" s="5"/>
      <c r="AA350" s="5"/>
    </row>
    <row r="351" spans="4:27" ht="15.75" customHeight="1">
      <c r="D351" s="5"/>
      <c r="K351" s="5"/>
      <c r="L351" s="5"/>
      <c r="N351" s="5"/>
      <c r="P351" s="5"/>
      <c r="W351" s="5"/>
      <c r="X351" s="5"/>
      <c r="Y351" s="5"/>
      <c r="AA351" s="5"/>
    </row>
    <row r="352" spans="4:27" ht="15.75" customHeight="1">
      <c r="D352" s="5"/>
      <c r="K352" s="5"/>
      <c r="L352" s="5"/>
      <c r="N352" s="5"/>
      <c r="P352" s="5"/>
      <c r="W352" s="5"/>
      <c r="X352" s="5"/>
      <c r="Y352" s="5"/>
      <c r="AA352" s="5"/>
    </row>
    <row r="353" spans="4:27" ht="15.75" customHeight="1">
      <c r="D353" s="5"/>
      <c r="K353" s="5"/>
      <c r="L353" s="5"/>
      <c r="N353" s="5"/>
      <c r="P353" s="5"/>
      <c r="W353" s="5"/>
      <c r="X353" s="5"/>
      <c r="Y353" s="5"/>
      <c r="AA353" s="5"/>
    </row>
    <row r="354" spans="4:27" ht="15.75" customHeight="1">
      <c r="D354" s="5"/>
      <c r="K354" s="5"/>
      <c r="L354" s="5"/>
      <c r="N354" s="5"/>
      <c r="P354" s="5"/>
      <c r="W354" s="5"/>
      <c r="X354" s="5"/>
      <c r="Y354" s="5"/>
      <c r="AA354" s="5"/>
    </row>
    <row r="355" spans="4:27" ht="15.75" customHeight="1">
      <c r="D355" s="5"/>
      <c r="K355" s="5"/>
      <c r="L355" s="5"/>
      <c r="N355" s="5"/>
      <c r="P355" s="5"/>
      <c r="W355" s="5"/>
      <c r="X355" s="5"/>
      <c r="Y355" s="5"/>
      <c r="AA355" s="5"/>
    </row>
    <row r="356" spans="4:27" ht="15.75" customHeight="1">
      <c r="D356" s="5"/>
      <c r="K356" s="5"/>
      <c r="L356" s="5"/>
      <c r="N356" s="5"/>
      <c r="P356" s="5"/>
      <c r="W356" s="5"/>
      <c r="X356" s="5"/>
      <c r="Y356" s="5"/>
      <c r="AA356" s="5"/>
    </row>
    <row r="357" spans="4:27" ht="15.75" customHeight="1">
      <c r="D357" s="5"/>
      <c r="K357" s="5"/>
      <c r="L357" s="5"/>
      <c r="N357" s="5"/>
      <c r="P357" s="5"/>
      <c r="W357" s="5"/>
      <c r="X357" s="5"/>
      <c r="Y357" s="5"/>
      <c r="AA357" s="5"/>
    </row>
    <row r="358" spans="4:27" ht="15.75" customHeight="1">
      <c r="D358" s="5"/>
      <c r="K358" s="5"/>
      <c r="L358" s="5"/>
      <c r="N358" s="5"/>
      <c r="P358" s="5"/>
      <c r="W358" s="5"/>
      <c r="X358" s="5"/>
      <c r="Y358" s="5"/>
      <c r="AA358" s="5"/>
    </row>
    <row r="359" spans="4:27" ht="15.75" customHeight="1">
      <c r="D359" s="5"/>
      <c r="K359" s="5"/>
      <c r="L359" s="5"/>
      <c r="N359" s="5"/>
      <c r="P359" s="5"/>
      <c r="W359" s="5"/>
      <c r="X359" s="5"/>
      <c r="Y359" s="5"/>
      <c r="AA359" s="5"/>
    </row>
    <row r="360" spans="4:27" ht="15.75" customHeight="1">
      <c r="D360" s="5"/>
      <c r="K360" s="5"/>
      <c r="L360" s="5"/>
      <c r="N360" s="5"/>
      <c r="P360" s="5"/>
      <c r="W360" s="5"/>
      <c r="X360" s="5"/>
      <c r="Y360" s="5"/>
      <c r="AA360" s="5"/>
    </row>
    <row r="361" spans="4:27" ht="15.75" customHeight="1">
      <c r="D361" s="5"/>
      <c r="K361" s="5"/>
      <c r="L361" s="5"/>
      <c r="N361" s="5"/>
      <c r="P361" s="5"/>
      <c r="W361" s="5"/>
      <c r="X361" s="5"/>
      <c r="Y361" s="5"/>
      <c r="AA361" s="5"/>
    </row>
    <row r="362" spans="4:27" ht="15.75" customHeight="1">
      <c r="D362" s="5"/>
      <c r="K362" s="5"/>
      <c r="L362" s="5"/>
      <c r="N362" s="5"/>
      <c r="P362" s="5"/>
      <c r="W362" s="5"/>
      <c r="X362" s="5"/>
      <c r="Y362" s="5"/>
      <c r="AA362" s="5"/>
    </row>
    <row r="363" spans="4:27" ht="15.75" customHeight="1">
      <c r="D363" s="5"/>
      <c r="K363" s="5"/>
      <c r="L363" s="5"/>
      <c r="N363" s="5"/>
      <c r="P363" s="5"/>
      <c r="W363" s="5"/>
      <c r="X363" s="5"/>
      <c r="Y363" s="5"/>
      <c r="AA363" s="5"/>
    </row>
    <row r="364" spans="4:27" ht="15.75" customHeight="1">
      <c r="D364" s="5"/>
      <c r="K364" s="5"/>
      <c r="L364" s="5"/>
      <c r="N364" s="5"/>
      <c r="P364" s="5"/>
      <c r="W364" s="5"/>
      <c r="X364" s="5"/>
      <c r="Y364" s="5"/>
      <c r="AA364" s="5"/>
    </row>
    <row r="365" spans="4:27" ht="15.75" customHeight="1">
      <c r="D365" s="5"/>
      <c r="K365" s="5"/>
      <c r="L365" s="5"/>
      <c r="N365" s="5"/>
      <c r="P365" s="5"/>
      <c r="W365" s="5"/>
      <c r="X365" s="5"/>
      <c r="Y365" s="5"/>
      <c r="AA365" s="5"/>
    </row>
    <row r="366" spans="4:27" ht="15.75" customHeight="1">
      <c r="D366" s="5"/>
      <c r="K366" s="5"/>
      <c r="L366" s="5"/>
      <c r="N366" s="5"/>
      <c r="P366" s="5"/>
      <c r="W366" s="5"/>
      <c r="X366" s="5"/>
      <c r="Y366" s="5"/>
      <c r="AA366" s="5"/>
    </row>
    <row r="367" spans="4:27" ht="15.75" customHeight="1">
      <c r="D367" s="5"/>
      <c r="K367" s="5"/>
      <c r="L367" s="5"/>
      <c r="N367" s="5"/>
      <c r="P367" s="5"/>
      <c r="W367" s="5"/>
      <c r="X367" s="5"/>
      <c r="Y367" s="5"/>
      <c r="AA367" s="5"/>
    </row>
    <row r="368" spans="4:27" ht="15.75" customHeight="1">
      <c r="D368" s="5"/>
      <c r="K368" s="5"/>
      <c r="L368" s="5"/>
      <c r="N368" s="5"/>
      <c r="P368" s="5"/>
      <c r="W368" s="5"/>
      <c r="X368" s="5"/>
      <c r="Y368" s="5"/>
      <c r="AA368" s="5"/>
    </row>
    <row r="369" spans="4:27" ht="15.75" customHeight="1">
      <c r="D369" s="5"/>
      <c r="K369" s="5"/>
      <c r="L369" s="5"/>
      <c r="N369" s="5"/>
      <c r="P369" s="5"/>
      <c r="W369" s="5"/>
      <c r="X369" s="5"/>
      <c r="Y369" s="5"/>
      <c r="AA369" s="5"/>
    </row>
    <row r="370" spans="4:27" ht="15.75" customHeight="1">
      <c r="D370" s="5"/>
      <c r="K370" s="5"/>
      <c r="L370" s="5"/>
      <c r="N370" s="5"/>
      <c r="P370" s="5"/>
      <c r="W370" s="5"/>
      <c r="X370" s="5"/>
      <c r="Y370" s="5"/>
      <c r="AA370" s="5"/>
    </row>
    <row r="371" spans="4:27" ht="15.75" customHeight="1">
      <c r="D371" s="5"/>
      <c r="K371" s="5"/>
      <c r="L371" s="5"/>
      <c r="N371" s="5"/>
      <c r="P371" s="5"/>
      <c r="W371" s="5"/>
      <c r="X371" s="5"/>
      <c r="Y371" s="5"/>
      <c r="AA371" s="5"/>
    </row>
    <row r="372" spans="4:27" ht="15.75" customHeight="1">
      <c r="D372" s="5"/>
      <c r="K372" s="5"/>
      <c r="L372" s="5"/>
      <c r="N372" s="5"/>
      <c r="P372" s="5"/>
      <c r="W372" s="5"/>
      <c r="X372" s="5"/>
      <c r="Y372" s="5"/>
      <c r="AA372" s="5"/>
    </row>
    <row r="373" spans="4:27" ht="15.75" customHeight="1">
      <c r="D373" s="5"/>
      <c r="K373" s="5"/>
      <c r="L373" s="5"/>
      <c r="N373" s="5"/>
      <c r="P373" s="5"/>
      <c r="W373" s="5"/>
      <c r="X373" s="5"/>
      <c r="Y373" s="5"/>
      <c r="AA373" s="5"/>
    </row>
    <row r="374" spans="4:27" ht="15.75" customHeight="1">
      <c r="D374" s="5"/>
      <c r="K374" s="5"/>
      <c r="L374" s="5"/>
      <c r="N374" s="5"/>
      <c r="P374" s="5"/>
      <c r="W374" s="5"/>
      <c r="X374" s="5"/>
      <c r="Y374" s="5"/>
      <c r="AA374" s="5"/>
    </row>
    <row r="375" spans="4:27" ht="15.75" customHeight="1">
      <c r="D375" s="5"/>
      <c r="K375" s="5"/>
      <c r="L375" s="5"/>
      <c r="N375" s="5"/>
      <c r="P375" s="5"/>
      <c r="W375" s="5"/>
      <c r="X375" s="5"/>
      <c r="Y375" s="5"/>
      <c r="AA375" s="5"/>
    </row>
    <row r="376" spans="4:27" ht="15.75" customHeight="1">
      <c r="D376" s="5"/>
      <c r="K376" s="5"/>
      <c r="L376" s="5"/>
      <c r="N376" s="5"/>
      <c r="P376" s="5"/>
      <c r="W376" s="5"/>
      <c r="X376" s="5"/>
      <c r="Y376" s="5"/>
      <c r="AA376" s="5"/>
    </row>
    <row r="377" spans="4:27" ht="15.75" customHeight="1">
      <c r="D377" s="5"/>
      <c r="K377" s="5"/>
      <c r="L377" s="5"/>
      <c r="N377" s="5"/>
      <c r="P377" s="5"/>
      <c r="W377" s="5"/>
      <c r="X377" s="5"/>
      <c r="Y377" s="5"/>
      <c r="AA377" s="5"/>
    </row>
    <row r="378" spans="4:27" ht="15.75" customHeight="1">
      <c r="D378" s="5"/>
      <c r="K378" s="5"/>
      <c r="L378" s="5"/>
      <c r="N378" s="5"/>
      <c r="P378" s="5"/>
      <c r="W378" s="5"/>
      <c r="X378" s="5"/>
      <c r="Y378" s="5"/>
      <c r="AA378" s="5"/>
    </row>
    <row r="379" spans="4:27" ht="15.75" customHeight="1">
      <c r="D379" s="5"/>
      <c r="K379" s="5"/>
      <c r="L379" s="5"/>
      <c r="N379" s="5"/>
      <c r="P379" s="5"/>
      <c r="W379" s="5"/>
      <c r="X379" s="5"/>
      <c r="Y379" s="5"/>
      <c r="AA379" s="5"/>
    </row>
    <row r="380" spans="4:27" ht="15.75" customHeight="1">
      <c r="D380" s="5"/>
      <c r="K380" s="5"/>
      <c r="L380" s="5"/>
      <c r="N380" s="5"/>
      <c r="P380" s="5"/>
      <c r="W380" s="5"/>
      <c r="X380" s="5"/>
      <c r="Y380" s="5"/>
      <c r="AA380" s="5"/>
    </row>
    <row r="381" spans="4:27" ht="15.75" customHeight="1">
      <c r="D381" s="5"/>
      <c r="K381" s="5"/>
      <c r="L381" s="5"/>
      <c r="N381" s="5"/>
      <c r="P381" s="5"/>
      <c r="W381" s="5"/>
      <c r="X381" s="5"/>
      <c r="Y381" s="5"/>
      <c r="AA381" s="5"/>
    </row>
    <row r="382" spans="4:27" ht="15.75" customHeight="1">
      <c r="D382" s="5"/>
      <c r="K382" s="5"/>
      <c r="L382" s="5"/>
      <c r="N382" s="5"/>
      <c r="P382" s="5"/>
      <c r="W382" s="5"/>
      <c r="X382" s="5"/>
      <c r="Y382" s="5"/>
      <c r="AA382" s="5"/>
    </row>
    <row r="383" spans="4:27" ht="15.75" customHeight="1">
      <c r="D383" s="5"/>
      <c r="K383" s="5"/>
      <c r="L383" s="5"/>
      <c r="N383" s="5"/>
      <c r="P383" s="5"/>
      <c r="W383" s="5"/>
      <c r="X383" s="5"/>
      <c r="Y383" s="5"/>
      <c r="AA383" s="5"/>
    </row>
    <row r="384" spans="4:27" ht="15.75" customHeight="1">
      <c r="D384" s="5"/>
      <c r="K384" s="5"/>
      <c r="L384" s="5"/>
      <c r="N384" s="5"/>
      <c r="P384" s="5"/>
      <c r="W384" s="5"/>
      <c r="X384" s="5"/>
      <c r="Y384" s="5"/>
      <c r="AA384" s="5"/>
    </row>
    <row r="385" spans="4:27" ht="15.75" customHeight="1">
      <c r="D385" s="5"/>
      <c r="K385" s="5"/>
      <c r="L385" s="5"/>
      <c r="N385" s="5"/>
      <c r="P385" s="5"/>
      <c r="W385" s="5"/>
      <c r="X385" s="5"/>
      <c r="Y385" s="5"/>
      <c r="AA385" s="5"/>
    </row>
    <row r="386" spans="4:27" ht="15.75" customHeight="1">
      <c r="D386" s="5"/>
      <c r="K386" s="5"/>
      <c r="L386" s="5"/>
      <c r="N386" s="5"/>
      <c r="P386" s="5"/>
      <c r="W386" s="5"/>
      <c r="X386" s="5"/>
      <c r="Y386" s="5"/>
      <c r="AA386" s="5"/>
    </row>
    <row r="387" spans="4:27" ht="15.75" customHeight="1">
      <c r="D387" s="5"/>
      <c r="K387" s="5"/>
      <c r="L387" s="5"/>
      <c r="N387" s="5"/>
      <c r="P387" s="5"/>
      <c r="W387" s="5"/>
      <c r="X387" s="5"/>
      <c r="Y387" s="5"/>
      <c r="AA387" s="5"/>
    </row>
    <row r="388" spans="4:27" ht="15.75" customHeight="1">
      <c r="D388" s="5"/>
      <c r="K388" s="5"/>
      <c r="L388" s="5"/>
      <c r="N388" s="5"/>
      <c r="P388" s="5"/>
      <c r="W388" s="5"/>
      <c r="X388" s="5"/>
      <c r="Y388" s="5"/>
      <c r="AA388" s="5"/>
    </row>
    <row r="389" spans="4:27" ht="15.75" customHeight="1">
      <c r="D389" s="5"/>
      <c r="K389" s="5"/>
      <c r="L389" s="5"/>
      <c r="N389" s="5"/>
      <c r="P389" s="5"/>
      <c r="W389" s="5"/>
      <c r="X389" s="5"/>
      <c r="Y389" s="5"/>
      <c r="AA389" s="5"/>
    </row>
    <row r="390" spans="4:27" ht="15.75" customHeight="1">
      <c r="D390" s="5"/>
      <c r="K390" s="5"/>
      <c r="L390" s="5"/>
      <c r="N390" s="5"/>
      <c r="P390" s="5"/>
      <c r="W390" s="5"/>
      <c r="X390" s="5"/>
      <c r="Y390" s="5"/>
      <c r="AA390" s="5"/>
    </row>
    <row r="391" spans="4:27" ht="15.75" customHeight="1">
      <c r="D391" s="5"/>
      <c r="K391" s="5"/>
      <c r="L391" s="5"/>
      <c r="N391" s="5"/>
      <c r="P391" s="5"/>
      <c r="W391" s="5"/>
      <c r="X391" s="5"/>
      <c r="Y391" s="5"/>
      <c r="AA391" s="5"/>
    </row>
    <row r="392" spans="4:27" ht="15.75" customHeight="1">
      <c r="D392" s="5"/>
      <c r="K392" s="5"/>
      <c r="L392" s="5"/>
      <c r="N392" s="5"/>
      <c r="P392" s="5"/>
      <c r="W392" s="5"/>
      <c r="X392" s="5"/>
      <c r="Y392" s="5"/>
      <c r="AA392" s="5"/>
    </row>
    <row r="393" spans="4:27" ht="15.75" customHeight="1">
      <c r="D393" s="5"/>
      <c r="K393" s="5"/>
      <c r="L393" s="5"/>
      <c r="N393" s="5"/>
      <c r="P393" s="5"/>
      <c r="W393" s="5"/>
      <c r="X393" s="5"/>
      <c r="Y393" s="5"/>
      <c r="AA393" s="5"/>
    </row>
    <row r="394" spans="4:27" ht="15.75" customHeight="1">
      <c r="D394" s="5"/>
      <c r="K394" s="5"/>
      <c r="L394" s="5"/>
      <c r="N394" s="5"/>
      <c r="P394" s="5"/>
      <c r="W394" s="5"/>
      <c r="X394" s="5"/>
      <c r="Y394" s="5"/>
      <c r="AA394" s="5"/>
    </row>
    <row r="395" spans="4:27" ht="15.75" customHeight="1">
      <c r="D395" s="5"/>
      <c r="K395" s="5"/>
      <c r="L395" s="5"/>
      <c r="N395" s="5"/>
      <c r="P395" s="5"/>
      <c r="W395" s="5"/>
      <c r="X395" s="5"/>
      <c r="Y395" s="5"/>
      <c r="AA395" s="5"/>
    </row>
    <row r="396" spans="4:27" ht="15.75" customHeight="1">
      <c r="D396" s="5"/>
      <c r="K396" s="5"/>
      <c r="L396" s="5"/>
      <c r="N396" s="5"/>
      <c r="P396" s="5"/>
      <c r="W396" s="5"/>
      <c r="X396" s="5"/>
      <c r="Y396" s="5"/>
      <c r="AA396" s="5"/>
    </row>
    <row r="397" spans="4:27" ht="15.75" customHeight="1">
      <c r="D397" s="5"/>
      <c r="K397" s="5"/>
      <c r="L397" s="5"/>
      <c r="N397" s="5"/>
      <c r="P397" s="5"/>
      <c r="W397" s="5"/>
      <c r="X397" s="5"/>
      <c r="Y397" s="5"/>
      <c r="AA397" s="5"/>
    </row>
    <row r="398" spans="4:27" ht="15.75" customHeight="1">
      <c r="D398" s="5"/>
      <c r="K398" s="5"/>
      <c r="L398" s="5"/>
      <c r="N398" s="5"/>
      <c r="P398" s="5"/>
      <c r="W398" s="5"/>
      <c r="X398" s="5"/>
      <c r="Y398" s="5"/>
      <c r="AA398" s="5"/>
    </row>
    <row r="399" spans="4:27" ht="15.75" customHeight="1">
      <c r="D399" s="5"/>
      <c r="K399" s="5"/>
      <c r="L399" s="5"/>
      <c r="N399" s="5"/>
      <c r="P399" s="5"/>
      <c r="W399" s="5"/>
      <c r="X399" s="5"/>
      <c r="Y399" s="5"/>
      <c r="AA399" s="5"/>
    </row>
    <row r="400" spans="4:27" ht="15.75" customHeight="1">
      <c r="D400" s="5"/>
      <c r="K400" s="5"/>
      <c r="L400" s="5"/>
      <c r="N400" s="5"/>
      <c r="P400" s="5"/>
      <c r="W400" s="5"/>
      <c r="X400" s="5"/>
      <c r="Y400" s="5"/>
      <c r="AA400" s="5"/>
    </row>
    <row r="401" spans="4:27" ht="15.75" customHeight="1">
      <c r="D401" s="5"/>
      <c r="K401" s="5"/>
      <c r="L401" s="5"/>
      <c r="N401" s="5"/>
      <c r="P401" s="5"/>
      <c r="W401" s="5"/>
      <c r="X401" s="5"/>
      <c r="Y401" s="5"/>
      <c r="AA401" s="5"/>
    </row>
    <row r="402" spans="4:27" ht="15.75" customHeight="1">
      <c r="D402" s="5"/>
      <c r="K402" s="5"/>
      <c r="L402" s="5"/>
      <c r="N402" s="5"/>
      <c r="P402" s="5"/>
      <c r="W402" s="5"/>
      <c r="X402" s="5"/>
      <c r="Y402" s="5"/>
      <c r="AA402" s="5"/>
    </row>
    <row r="403" spans="4:27" ht="15.75" customHeight="1">
      <c r="D403" s="5"/>
      <c r="K403" s="5"/>
      <c r="L403" s="5"/>
      <c r="N403" s="5"/>
      <c r="P403" s="5"/>
      <c r="W403" s="5"/>
      <c r="X403" s="5"/>
      <c r="Y403" s="5"/>
      <c r="AA403" s="5"/>
    </row>
    <row r="404" spans="4:27" ht="15.75" customHeight="1">
      <c r="D404" s="5"/>
      <c r="K404" s="5"/>
      <c r="L404" s="5"/>
      <c r="N404" s="5"/>
      <c r="P404" s="5"/>
      <c r="W404" s="5"/>
      <c r="X404" s="5"/>
      <c r="Y404" s="5"/>
      <c r="AA404" s="5"/>
    </row>
    <row r="405" spans="4:27" ht="15.75" customHeight="1">
      <c r="D405" s="5"/>
      <c r="K405" s="5"/>
      <c r="L405" s="5"/>
      <c r="N405" s="5"/>
      <c r="P405" s="5"/>
      <c r="W405" s="5"/>
      <c r="X405" s="5"/>
      <c r="Y405" s="5"/>
      <c r="AA405" s="5"/>
    </row>
    <row r="406" spans="4:27" ht="15.75" customHeight="1">
      <c r="D406" s="5"/>
      <c r="K406" s="5"/>
      <c r="L406" s="5"/>
      <c r="N406" s="5"/>
      <c r="P406" s="5"/>
      <c r="W406" s="5"/>
      <c r="X406" s="5"/>
      <c r="Y406" s="5"/>
      <c r="AA406" s="5"/>
    </row>
    <row r="407" spans="4:27" ht="15.75" customHeight="1">
      <c r="D407" s="5"/>
      <c r="K407" s="5"/>
      <c r="L407" s="5"/>
      <c r="N407" s="5"/>
      <c r="P407" s="5"/>
      <c r="W407" s="5"/>
      <c r="X407" s="5"/>
      <c r="Y407" s="5"/>
      <c r="AA407" s="5"/>
    </row>
    <row r="408" spans="4:27" ht="15.75" customHeight="1">
      <c r="D408" s="5"/>
      <c r="K408" s="5"/>
      <c r="L408" s="5"/>
      <c r="N408" s="5"/>
      <c r="P408" s="5"/>
      <c r="W408" s="5"/>
      <c r="X408" s="5"/>
      <c r="Y408" s="5"/>
      <c r="AA408" s="5"/>
    </row>
    <row r="409" spans="4:27" ht="15.75" customHeight="1">
      <c r="D409" s="5"/>
      <c r="K409" s="5"/>
      <c r="L409" s="5"/>
      <c r="N409" s="5"/>
      <c r="P409" s="5"/>
      <c r="W409" s="5"/>
      <c r="X409" s="5"/>
      <c r="Y409" s="5"/>
      <c r="AA409" s="5"/>
    </row>
    <row r="410" spans="4:27" ht="15.75" customHeight="1">
      <c r="D410" s="5"/>
      <c r="K410" s="5"/>
      <c r="L410" s="5"/>
      <c r="N410" s="5"/>
      <c r="P410" s="5"/>
      <c r="W410" s="5"/>
      <c r="X410" s="5"/>
      <c r="Y410" s="5"/>
      <c r="AA410" s="5"/>
    </row>
    <row r="411" spans="4:27" ht="15.75" customHeight="1">
      <c r="D411" s="5"/>
      <c r="K411" s="5"/>
      <c r="L411" s="5"/>
      <c r="N411" s="5"/>
      <c r="P411" s="5"/>
      <c r="W411" s="5"/>
      <c r="X411" s="5"/>
      <c r="Y411" s="5"/>
      <c r="AA411" s="5"/>
    </row>
    <row r="412" spans="4:27" ht="15.75" customHeight="1">
      <c r="D412" s="5"/>
      <c r="K412" s="5"/>
      <c r="L412" s="5"/>
      <c r="N412" s="5"/>
      <c r="P412" s="5"/>
      <c r="W412" s="5"/>
      <c r="X412" s="5"/>
      <c r="Y412" s="5"/>
      <c r="AA412" s="5"/>
    </row>
    <row r="413" spans="4:27" ht="15.75" customHeight="1">
      <c r="D413" s="5"/>
      <c r="K413" s="5"/>
      <c r="L413" s="5"/>
      <c r="N413" s="5"/>
      <c r="P413" s="5"/>
      <c r="W413" s="5"/>
      <c r="X413" s="5"/>
      <c r="Y413" s="5"/>
      <c r="AA413" s="5"/>
    </row>
    <row r="414" spans="4:27" ht="15.75" customHeight="1">
      <c r="D414" s="5"/>
      <c r="K414" s="5"/>
      <c r="L414" s="5"/>
      <c r="N414" s="5"/>
      <c r="P414" s="5"/>
      <c r="W414" s="5"/>
      <c r="X414" s="5"/>
      <c r="Y414" s="5"/>
      <c r="AA414" s="5"/>
    </row>
    <row r="415" spans="4:27" ht="15.75" customHeight="1">
      <c r="D415" s="5"/>
      <c r="K415" s="5"/>
      <c r="L415" s="5"/>
      <c r="N415" s="5"/>
      <c r="P415" s="5"/>
      <c r="W415" s="5"/>
      <c r="X415" s="5"/>
      <c r="Y415" s="5"/>
      <c r="AA415" s="5"/>
    </row>
    <row r="416" spans="4:27" ht="15.75" customHeight="1">
      <c r="D416" s="5"/>
      <c r="K416" s="5"/>
      <c r="L416" s="5"/>
      <c r="N416" s="5"/>
      <c r="P416" s="5"/>
      <c r="W416" s="5"/>
      <c r="X416" s="5"/>
      <c r="Y416" s="5"/>
      <c r="AA416" s="5"/>
    </row>
    <row r="417" spans="4:27" ht="15.75" customHeight="1">
      <c r="D417" s="5"/>
      <c r="K417" s="5"/>
      <c r="L417" s="5"/>
      <c r="N417" s="5"/>
      <c r="P417" s="5"/>
      <c r="W417" s="5"/>
      <c r="X417" s="5"/>
      <c r="Y417" s="5"/>
      <c r="AA417" s="5"/>
    </row>
    <row r="418" spans="4:27" ht="15.75" customHeight="1">
      <c r="D418" s="5"/>
      <c r="K418" s="5"/>
      <c r="L418" s="5"/>
      <c r="N418" s="5"/>
      <c r="P418" s="5"/>
      <c r="W418" s="5"/>
      <c r="X418" s="5"/>
      <c r="Y418" s="5"/>
      <c r="AA418" s="5"/>
    </row>
    <row r="419" spans="4:27" ht="15.75" customHeight="1">
      <c r="D419" s="5"/>
      <c r="K419" s="5"/>
      <c r="L419" s="5"/>
      <c r="N419" s="5"/>
      <c r="P419" s="5"/>
      <c r="W419" s="5"/>
      <c r="X419" s="5"/>
      <c r="Y419" s="5"/>
      <c r="AA419" s="5"/>
    </row>
    <row r="420" spans="4:27" ht="15.75" customHeight="1">
      <c r="D420" s="5"/>
      <c r="K420" s="5"/>
      <c r="L420" s="5"/>
      <c r="N420" s="5"/>
      <c r="P420" s="5"/>
      <c r="W420" s="5"/>
      <c r="X420" s="5"/>
      <c r="Y420" s="5"/>
      <c r="AA420" s="5"/>
    </row>
    <row r="421" spans="4:27" ht="15.75" customHeight="1">
      <c r="D421" s="5"/>
      <c r="K421" s="5"/>
      <c r="L421" s="5"/>
      <c r="N421" s="5"/>
      <c r="P421" s="5"/>
      <c r="W421" s="5"/>
      <c r="X421" s="5"/>
      <c r="Y421" s="5"/>
      <c r="AA421" s="5"/>
    </row>
    <row r="422" spans="4:27" ht="15.75" customHeight="1">
      <c r="D422" s="5"/>
      <c r="K422" s="5"/>
      <c r="L422" s="5"/>
      <c r="N422" s="5"/>
      <c r="P422" s="5"/>
      <c r="W422" s="5"/>
      <c r="X422" s="5"/>
      <c r="Y422" s="5"/>
      <c r="AA422" s="5"/>
    </row>
    <row r="423" spans="4:27" ht="15.75" customHeight="1">
      <c r="D423" s="5"/>
      <c r="K423" s="5"/>
      <c r="L423" s="5"/>
      <c r="N423" s="5"/>
      <c r="P423" s="5"/>
      <c r="W423" s="5"/>
      <c r="X423" s="5"/>
      <c r="Y423" s="5"/>
      <c r="AA423" s="5"/>
    </row>
    <row r="424" spans="4:27" ht="15.75" customHeight="1">
      <c r="D424" s="5"/>
      <c r="K424" s="5"/>
      <c r="L424" s="5"/>
      <c r="N424" s="5"/>
      <c r="P424" s="5"/>
      <c r="W424" s="5"/>
      <c r="X424" s="5"/>
      <c r="Y424" s="5"/>
      <c r="AA424" s="5"/>
    </row>
    <row r="425" spans="4:27" ht="15.75" customHeight="1">
      <c r="D425" s="5"/>
      <c r="K425" s="5"/>
      <c r="L425" s="5"/>
      <c r="N425" s="5"/>
      <c r="P425" s="5"/>
      <c r="W425" s="5"/>
      <c r="X425" s="5"/>
      <c r="Y425" s="5"/>
      <c r="AA425" s="5"/>
    </row>
    <row r="426" spans="4:27" ht="15.75" customHeight="1">
      <c r="D426" s="5"/>
      <c r="K426" s="5"/>
      <c r="L426" s="5"/>
      <c r="N426" s="5"/>
      <c r="P426" s="5"/>
      <c r="W426" s="5"/>
      <c r="X426" s="5"/>
      <c r="Y426" s="5"/>
      <c r="AA426" s="5"/>
    </row>
    <row r="427" spans="4:27" ht="15.75" customHeight="1">
      <c r="D427" s="5"/>
      <c r="K427" s="5"/>
      <c r="L427" s="5"/>
      <c r="N427" s="5"/>
      <c r="P427" s="5"/>
      <c r="W427" s="5"/>
      <c r="X427" s="5"/>
      <c r="Y427" s="5"/>
      <c r="AA427" s="5"/>
    </row>
    <row r="428" spans="4:27" ht="15.75" customHeight="1">
      <c r="D428" s="5"/>
      <c r="K428" s="5"/>
      <c r="L428" s="5"/>
      <c r="N428" s="5"/>
      <c r="P428" s="5"/>
      <c r="W428" s="5"/>
      <c r="X428" s="5"/>
      <c r="Y428" s="5"/>
      <c r="AA428" s="5"/>
    </row>
    <row r="429" spans="4:27" ht="15.75" customHeight="1">
      <c r="D429" s="5"/>
      <c r="K429" s="5"/>
      <c r="L429" s="5"/>
      <c r="N429" s="5"/>
      <c r="P429" s="5"/>
      <c r="W429" s="5"/>
      <c r="X429" s="5"/>
      <c r="Y429" s="5"/>
      <c r="AA429" s="5"/>
    </row>
    <row r="430" spans="4:27" ht="15.75" customHeight="1">
      <c r="D430" s="5"/>
      <c r="K430" s="5"/>
      <c r="L430" s="5"/>
      <c r="N430" s="5"/>
      <c r="P430" s="5"/>
      <c r="W430" s="5"/>
      <c r="X430" s="5"/>
      <c r="Y430" s="5"/>
      <c r="AA430" s="5"/>
    </row>
    <row r="431" spans="4:27" ht="15.75" customHeight="1">
      <c r="D431" s="5"/>
      <c r="K431" s="5"/>
      <c r="L431" s="5"/>
      <c r="N431" s="5"/>
      <c r="P431" s="5"/>
      <c r="W431" s="5"/>
      <c r="X431" s="5"/>
      <c r="Y431" s="5"/>
      <c r="AA431" s="5"/>
    </row>
    <row r="432" spans="4:27" ht="15.75" customHeight="1">
      <c r="D432" s="5"/>
      <c r="K432" s="5"/>
      <c r="L432" s="5"/>
      <c r="N432" s="5"/>
      <c r="P432" s="5"/>
      <c r="W432" s="5"/>
      <c r="X432" s="5"/>
      <c r="Y432" s="5"/>
      <c r="AA432" s="5"/>
    </row>
    <row r="433" spans="4:27" ht="15.75" customHeight="1">
      <c r="D433" s="5"/>
      <c r="K433" s="5"/>
      <c r="L433" s="5"/>
      <c r="N433" s="5"/>
      <c r="P433" s="5"/>
      <c r="W433" s="5"/>
      <c r="X433" s="5"/>
      <c r="Y433" s="5"/>
      <c r="AA433" s="5"/>
    </row>
    <row r="434" spans="4:27" ht="15.75" customHeight="1">
      <c r="D434" s="5"/>
      <c r="K434" s="5"/>
      <c r="L434" s="5"/>
      <c r="N434" s="5"/>
      <c r="P434" s="5"/>
      <c r="W434" s="5"/>
      <c r="X434" s="5"/>
      <c r="Y434" s="5"/>
      <c r="AA434" s="5"/>
    </row>
    <row r="435" spans="4:27" ht="15.75" customHeight="1">
      <c r="D435" s="5"/>
      <c r="K435" s="5"/>
      <c r="L435" s="5"/>
      <c r="N435" s="5"/>
      <c r="P435" s="5"/>
      <c r="W435" s="5"/>
      <c r="X435" s="5"/>
      <c r="Y435" s="5"/>
      <c r="AA435" s="5"/>
    </row>
    <row r="436" spans="4:27" ht="15.75" customHeight="1">
      <c r="D436" s="5"/>
      <c r="K436" s="5"/>
      <c r="L436" s="5"/>
      <c r="N436" s="5"/>
      <c r="P436" s="5"/>
      <c r="W436" s="5"/>
      <c r="X436" s="5"/>
      <c r="Y436" s="5"/>
      <c r="AA436" s="5"/>
    </row>
    <row r="437" spans="4:27" ht="15.75" customHeight="1">
      <c r="D437" s="5"/>
      <c r="K437" s="5"/>
      <c r="L437" s="5"/>
      <c r="N437" s="5"/>
      <c r="P437" s="5"/>
      <c r="W437" s="5"/>
      <c r="X437" s="5"/>
      <c r="Y437" s="5"/>
      <c r="AA437" s="5"/>
    </row>
    <row r="438" spans="4:27" ht="15.75" customHeight="1">
      <c r="D438" s="5"/>
      <c r="K438" s="5"/>
      <c r="L438" s="5"/>
      <c r="N438" s="5"/>
      <c r="P438" s="5"/>
      <c r="W438" s="5"/>
      <c r="X438" s="5"/>
      <c r="Y438" s="5"/>
      <c r="AA438" s="5"/>
    </row>
    <row r="439" spans="4:27" ht="15.75" customHeight="1">
      <c r="D439" s="5"/>
      <c r="K439" s="5"/>
      <c r="L439" s="5"/>
      <c r="N439" s="5"/>
      <c r="P439" s="5"/>
      <c r="W439" s="5"/>
      <c r="X439" s="5"/>
      <c r="Y439" s="5"/>
      <c r="AA439" s="5"/>
    </row>
    <row r="440" spans="4:27" ht="15.75" customHeight="1">
      <c r="D440" s="5"/>
      <c r="K440" s="5"/>
      <c r="L440" s="5"/>
      <c r="N440" s="5"/>
      <c r="P440" s="5"/>
      <c r="W440" s="5"/>
      <c r="X440" s="5"/>
      <c r="Y440" s="5"/>
      <c r="AA440" s="5"/>
    </row>
    <row r="441" spans="4:27" ht="15.75" customHeight="1">
      <c r="D441" s="5"/>
      <c r="K441" s="5"/>
      <c r="L441" s="5"/>
      <c r="N441" s="5"/>
      <c r="P441" s="5"/>
      <c r="W441" s="5"/>
      <c r="X441" s="5"/>
      <c r="Y441" s="5"/>
      <c r="AA441" s="5"/>
    </row>
    <row r="442" spans="4:27" ht="15.75" customHeight="1">
      <c r="D442" s="5"/>
      <c r="K442" s="5"/>
      <c r="L442" s="5"/>
      <c r="N442" s="5"/>
      <c r="P442" s="5"/>
      <c r="W442" s="5"/>
      <c r="X442" s="5"/>
      <c r="Y442" s="5"/>
      <c r="AA442" s="5"/>
    </row>
    <row r="443" spans="4:27" ht="15.75" customHeight="1">
      <c r="D443" s="5"/>
      <c r="K443" s="5"/>
      <c r="L443" s="5"/>
      <c r="N443" s="5"/>
      <c r="P443" s="5"/>
      <c r="W443" s="5"/>
      <c r="X443" s="5"/>
      <c r="Y443" s="5"/>
      <c r="AA443" s="5"/>
    </row>
    <row r="444" spans="4:27" ht="15.75" customHeight="1">
      <c r="D444" s="5"/>
      <c r="K444" s="5"/>
      <c r="L444" s="5"/>
      <c r="N444" s="5"/>
      <c r="P444" s="5"/>
      <c r="W444" s="5"/>
      <c r="X444" s="5"/>
      <c r="Y444" s="5"/>
      <c r="AA444" s="5"/>
    </row>
    <row r="445" spans="4:27" ht="15.75" customHeight="1">
      <c r="D445" s="5"/>
      <c r="K445" s="5"/>
      <c r="L445" s="5"/>
      <c r="N445" s="5"/>
      <c r="P445" s="5"/>
      <c r="W445" s="5"/>
      <c r="X445" s="5"/>
      <c r="Y445" s="5"/>
      <c r="AA445" s="5"/>
    </row>
    <row r="446" spans="4:27" ht="15.75" customHeight="1">
      <c r="D446" s="5"/>
      <c r="K446" s="5"/>
      <c r="L446" s="5"/>
      <c r="N446" s="5"/>
      <c r="P446" s="5"/>
      <c r="W446" s="5"/>
      <c r="X446" s="5"/>
      <c r="Y446" s="5"/>
      <c r="AA446" s="5"/>
    </row>
    <row r="447" spans="4:27" ht="15.75" customHeight="1">
      <c r="D447" s="5"/>
      <c r="K447" s="5"/>
      <c r="L447" s="5"/>
      <c r="N447" s="5"/>
      <c r="P447" s="5"/>
      <c r="W447" s="5"/>
      <c r="X447" s="5"/>
      <c r="Y447" s="5"/>
      <c r="AA447" s="5"/>
    </row>
    <row r="448" spans="4:27" ht="15.75" customHeight="1">
      <c r="D448" s="5"/>
      <c r="K448" s="5"/>
      <c r="L448" s="5"/>
      <c r="N448" s="5"/>
      <c r="P448" s="5"/>
      <c r="W448" s="5"/>
      <c r="X448" s="5"/>
      <c r="Y448" s="5"/>
      <c r="AA448" s="5"/>
    </row>
    <row r="449" spans="4:27" ht="15.75" customHeight="1">
      <c r="D449" s="5"/>
      <c r="K449" s="5"/>
      <c r="L449" s="5"/>
      <c r="N449" s="5"/>
      <c r="P449" s="5"/>
      <c r="W449" s="5"/>
      <c r="X449" s="5"/>
      <c r="Y449" s="5"/>
      <c r="AA449" s="5"/>
    </row>
    <row r="450" spans="4:27" ht="15.75" customHeight="1">
      <c r="D450" s="5"/>
      <c r="K450" s="5"/>
      <c r="L450" s="5"/>
      <c r="N450" s="5"/>
      <c r="P450" s="5"/>
      <c r="W450" s="5"/>
      <c r="X450" s="5"/>
      <c r="Y450" s="5"/>
      <c r="AA450" s="5"/>
    </row>
    <row r="451" spans="4:27" ht="15.75" customHeight="1">
      <c r="D451" s="5"/>
      <c r="K451" s="5"/>
      <c r="L451" s="5"/>
      <c r="N451" s="5"/>
      <c r="P451" s="5"/>
      <c r="W451" s="5"/>
      <c r="X451" s="5"/>
      <c r="Y451" s="5"/>
      <c r="AA451" s="5"/>
    </row>
    <row r="452" spans="4:27" ht="15.75" customHeight="1">
      <c r="D452" s="5"/>
      <c r="K452" s="5"/>
      <c r="L452" s="5"/>
      <c r="N452" s="5"/>
      <c r="P452" s="5"/>
      <c r="W452" s="5"/>
      <c r="X452" s="5"/>
      <c r="Y452" s="5"/>
      <c r="AA452" s="5"/>
    </row>
    <row r="453" spans="4:27" ht="15.75" customHeight="1">
      <c r="D453" s="5"/>
      <c r="K453" s="5"/>
      <c r="L453" s="5"/>
      <c r="N453" s="5"/>
      <c r="P453" s="5"/>
      <c r="W453" s="5"/>
      <c r="X453" s="5"/>
      <c r="Y453" s="5"/>
      <c r="AA453" s="5"/>
    </row>
    <row r="454" spans="4:27" ht="15.75" customHeight="1">
      <c r="D454" s="5"/>
      <c r="K454" s="5"/>
      <c r="L454" s="5"/>
      <c r="N454" s="5"/>
      <c r="P454" s="5"/>
      <c r="W454" s="5"/>
      <c r="X454" s="5"/>
      <c r="Y454" s="5"/>
      <c r="AA454" s="5"/>
    </row>
    <row r="455" spans="4:27" ht="15.75" customHeight="1">
      <c r="D455" s="5"/>
      <c r="K455" s="5"/>
      <c r="L455" s="5"/>
      <c r="N455" s="5"/>
      <c r="P455" s="5"/>
      <c r="W455" s="5"/>
      <c r="X455" s="5"/>
      <c r="Y455" s="5"/>
      <c r="AA455" s="5"/>
    </row>
    <row r="456" spans="4:27" ht="15.75" customHeight="1">
      <c r="D456" s="5"/>
      <c r="K456" s="5"/>
      <c r="L456" s="5"/>
      <c r="N456" s="5"/>
      <c r="P456" s="5"/>
      <c r="W456" s="5"/>
      <c r="X456" s="5"/>
      <c r="Y456" s="5"/>
      <c r="AA456" s="5"/>
    </row>
    <row r="457" spans="4:27" ht="15.75" customHeight="1">
      <c r="D457" s="5"/>
      <c r="K457" s="5"/>
      <c r="L457" s="5"/>
      <c r="N457" s="5"/>
      <c r="P457" s="5"/>
      <c r="W457" s="5"/>
      <c r="X457" s="5"/>
      <c r="Y457" s="5"/>
      <c r="AA457" s="5"/>
    </row>
    <row r="458" spans="4:27" ht="15.75" customHeight="1">
      <c r="D458" s="5"/>
      <c r="K458" s="5"/>
      <c r="L458" s="5"/>
      <c r="N458" s="5"/>
      <c r="P458" s="5"/>
      <c r="W458" s="5"/>
      <c r="X458" s="5"/>
      <c r="Y458" s="5"/>
      <c r="AA458" s="5"/>
    </row>
    <row r="459" spans="4:27" ht="15.75" customHeight="1">
      <c r="D459" s="5"/>
      <c r="K459" s="5"/>
      <c r="L459" s="5"/>
      <c r="N459" s="5"/>
      <c r="P459" s="5"/>
      <c r="W459" s="5"/>
      <c r="X459" s="5"/>
      <c r="Y459" s="5"/>
      <c r="AA459" s="5"/>
    </row>
    <row r="460" spans="4:27" ht="15.75" customHeight="1">
      <c r="D460" s="5"/>
      <c r="K460" s="5"/>
      <c r="L460" s="5"/>
      <c r="N460" s="5"/>
      <c r="P460" s="5"/>
      <c r="W460" s="5"/>
      <c r="X460" s="5"/>
      <c r="Y460" s="5"/>
      <c r="AA460" s="5"/>
    </row>
    <row r="461" spans="4:27" ht="15.75" customHeight="1">
      <c r="D461" s="5"/>
      <c r="K461" s="5"/>
      <c r="L461" s="5"/>
      <c r="N461" s="5"/>
      <c r="P461" s="5"/>
      <c r="W461" s="5"/>
      <c r="X461" s="5"/>
      <c r="Y461" s="5"/>
      <c r="AA461" s="5"/>
    </row>
    <row r="462" spans="4:27" ht="15.75" customHeight="1">
      <c r="D462" s="5"/>
      <c r="K462" s="5"/>
      <c r="L462" s="5"/>
      <c r="N462" s="5"/>
      <c r="P462" s="5"/>
      <c r="W462" s="5"/>
      <c r="X462" s="5"/>
      <c r="Y462" s="5"/>
      <c r="AA462" s="5"/>
    </row>
    <row r="463" spans="4:27" ht="15.75" customHeight="1">
      <c r="D463" s="5"/>
      <c r="K463" s="5"/>
      <c r="L463" s="5"/>
      <c r="N463" s="5"/>
      <c r="P463" s="5"/>
      <c r="W463" s="5"/>
      <c r="X463" s="5"/>
      <c r="Y463" s="5"/>
      <c r="AA463" s="5"/>
    </row>
    <row r="464" spans="4:27" ht="15.75" customHeight="1">
      <c r="D464" s="5"/>
      <c r="K464" s="5"/>
      <c r="L464" s="5"/>
      <c r="N464" s="5"/>
      <c r="P464" s="5"/>
      <c r="W464" s="5"/>
      <c r="X464" s="5"/>
      <c r="Y464" s="5"/>
      <c r="AA464" s="5"/>
    </row>
    <row r="465" spans="4:27" ht="15.75" customHeight="1">
      <c r="D465" s="5"/>
      <c r="K465" s="5"/>
      <c r="L465" s="5"/>
      <c r="N465" s="5"/>
      <c r="P465" s="5"/>
      <c r="W465" s="5"/>
      <c r="X465" s="5"/>
      <c r="Y465" s="5"/>
      <c r="AA465" s="5"/>
    </row>
    <row r="466" spans="4:27" ht="15.75" customHeight="1">
      <c r="D466" s="5"/>
      <c r="K466" s="5"/>
      <c r="L466" s="5"/>
      <c r="N466" s="5"/>
      <c r="P466" s="5"/>
      <c r="W466" s="5"/>
      <c r="X466" s="5"/>
      <c r="Y466" s="5"/>
      <c r="AA466" s="5"/>
    </row>
    <row r="467" spans="4:27" ht="15.75" customHeight="1">
      <c r="D467" s="5"/>
      <c r="K467" s="5"/>
      <c r="L467" s="5"/>
      <c r="N467" s="5"/>
      <c r="P467" s="5"/>
      <c r="W467" s="5"/>
      <c r="X467" s="5"/>
      <c r="Y467" s="5"/>
      <c r="AA467" s="5"/>
    </row>
    <row r="468" spans="4:27" ht="15.75" customHeight="1">
      <c r="D468" s="5"/>
      <c r="K468" s="5"/>
      <c r="L468" s="5"/>
      <c r="N468" s="5"/>
      <c r="P468" s="5"/>
      <c r="W468" s="5"/>
      <c r="X468" s="5"/>
      <c r="Y468" s="5"/>
      <c r="AA468" s="5"/>
    </row>
    <row r="469" spans="4:27" ht="15.75" customHeight="1">
      <c r="D469" s="5"/>
      <c r="K469" s="5"/>
      <c r="L469" s="5"/>
      <c r="N469" s="5"/>
      <c r="P469" s="5"/>
      <c r="W469" s="5"/>
      <c r="X469" s="5"/>
      <c r="Y469" s="5"/>
      <c r="AA469" s="5"/>
    </row>
    <row r="470" spans="4:27" ht="15.75" customHeight="1">
      <c r="D470" s="5"/>
      <c r="K470" s="5"/>
      <c r="L470" s="5"/>
      <c r="N470" s="5"/>
      <c r="P470" s="5"/>
      <c r="W470" s="5"/>
      <c r="X470" s="5"/>
      <c r="Y470" s="5"/>
      <c r="AA470" s="5"/>
    </row>
    <row r="471" spans="4:27" ht="15.75" customHeight="1">
      <c r="D471" s="5"/>
      <c r="K471" s="5"/>
      <c r="L471" s="5"/>
      <c r="N471" s="5"/>
      <c r="P471" s="5"/>
      <c r="W471" s="5"/>
      <c r="X471" s="5"/>
      <c r="Y471" s="5"/>
      <c r="AA471" s="5"/>
    </row>
    <row r="472" spans="4:27" ht="15.75" customHeight="1">
      <c r="D472" s="5"/>
      <c r="K472" s="5"/>
      <c r="L472" s="5"/>
      <c r="N472" s="5"/>
      <c r="P472" s="5"/>
      <c r="W472" s="5"/>
      <c r="X472" s="5"/>
      <c r="Y472" s="5"/>
      <c r="AA472" s="5"/>
    </row>
    <row r="473" spans="4:27" ht="15.75" customHeight="1">
      <c r="D473" s="5"/>
      <c r="K473" s="5"/>
      <c r="L473" s="5"/>
      <c r="N473" s="5"/>
      <c r="P473" s="5"/>
      <c r="W473" s="5"/>
      <c r="X473" s="5"/>
      <c r="Y473" s="5"/>
      <c r="AA473" s="5"/>
    </row>
    <row r="474" spans="4:27" ht="15.75" customHeight="1">
      <c r="D474" s="5"/>
      <c r="K474" s="5"/>
      <c r="L474" s="5"/>
      <c r="N474" s="5"/>
      <c r="P474" s="5"/>
      <c r="W474" s="5"/>
      <c r="X474" s="5"/>
      <c r="Y474" s="5"/>
      <c r="AA474" s="5"/>
    </row>
    <row r="475" spans="4:27" ht="15.75" customHeight="1">
      <c r="D475" s="5"/>
      <c r="K475" s="5"/>
      <c r="L475" s="5"/>
      <c r="N475" s="5"/>
      <c r="P475" s="5"/>
      <c r="W475" s="5"/>
      <c r="X475" s="5"/>
      <c r="Y475" s="5"/>
      <c r="AA475" s="5"/>
    </row>
    <row r="476" spans="4:27" ht="15.75" customHeight="1">
      <c r="D476" s="5"/>
      <c r="K476" s="5"/>
      <c r="L476" s="5"/>
      <c r="N476" s="5"/>
      <c r="P476" s="5"/>
      <c r="W476" s="5"/>
      <c r="X476" s="5"/>
      <c r="Y476" s="5"/>
      <c r="AA476" s="5"/>
    </row>
    <row r="477" spans="4:27" ht="15.75" customHeight="1">
      <c r="D477" s="5"/>
      <c r="K477" s="5"/>
      <c r="L477" s="5"/>
      <c r="N477" s="5"/>
      <c r="P477" s="5"/>
      <c r="W477" s="5"/>
      <c r="X477" s="5"/>
      <c r="Y477" s="5"/>
      <c r="AA477" s="5"/>
    </row>
    <row r="478" spans="4:27" ht="15.75" customHeight="1">
      <c r="D478" s="5"/>
      <c r="K478" s="5"/>
      <c r="L478" s="5"/>
      <c r="N478" s="5"/>
      <c r="P478" s="5"/>
      <c r="W478" s="5"/>
      <c r="X478" s="5"/>
      <c r="Y478" s="5"/>
      <c r="AA478" s="5"/>
    </row>
    <row r="479" spans="4:27" ht="15.75" customHeight="1">
      <c r="D479" s="5"/>
      <c r="K479" s="5"/>
      <c r="L479" s="5"/>
      <c r="N479" s="5"/>
      <c r="P479" s="5"/>
      <c r="W479" s="5"/>
      <c r="X479" s="5"/>
      <c r="Y479" s="5"/>
      <c r="AA479" s="5"/>
    </row>
    <row r="480" spans="4:27" ht="15.75" customHeight="1">
      <c r="D480" s="5"/>
      <c r="K480" s="5"/>
      <c r="L480" s="5"/>
      <c r="N480" s="5"/>
      <c r="P480" s="5"/>
      <c r="W480" s="5"/>
      <c r="X480" s="5"/>
      <c r="Y480" s="5"/>
      <c r="AA480" s="5"/>
    </row>
    <row r="481" spans="4:27" ht="15.75" customHeight="1">
      <c r="D481" s="5"/>
      <c r="K481" s="5"/>
      <c r="L481" s="5"/>
      <c r="N481" s="5"/>
      <c r="P481" s="5"/>
      <c r="W481" s="5"/>
      <c r="X481" s="5"/>
      <c r="Y481" s="5"/>
      <c r="AA481" s="5"/>
    </row>
    <row r="482" spans="4:27" ht="15.75" customHeight="1">
      <c r="D482" s="5"/>
      <c r="K482" s="5"/>
      <c r="L482" s="5"/>
      <c r="N482" s="5"/>
      <c r="P482" s="5"/>
      <c r="W482" s="5"/>
      <c r="X482" s="5"/>
      <c r="Y482" s="5"/>
      <c r="AA482" s="5"/>
    </row>
    <row r="483" spans="4:27" ht="15.75" customHeight="1">
      <c r="D483" s="5"/>
      <c r="K483" s="5"/>
      <c r="L483" s="5"/>
      <c r="N483" s="5"/>
      <c r="P483" s="5"/>
      <c r="W483" s="5"/>
      <c r="X483" s="5"/>
      <c r="Y483" s="5"/>
      <c r="AA483" s="5"/>
    </row>
    <row r="484" spans="4:27" ht="15.75" customHeight="1">
      <c r="D484" s="5"/>
      <c r="K484" s="5"/>
      <c r="L484" s="5"/>
      <c r="N484" s="5"/>
      <c r="P484" s="5"/>
      <c r="W484" s="5"/>
      <c r="X484" s="5"/>
      <c r="Y484" s="5"/>
      <c r="AA484" s="5"/>
    </row>
    <row r="485" spans="4:27" ht="15.75" customHeight="1">
      <c r="D485" s="5"/>
      <c r="K485" s="5"/>
      <c r="L485" s="5"/>
      <c r="N485" s="5"/>
      <c r="P485" s="5"/>
      <c r="W485" s="5"/>
      <c r="X485" s="5"/>
      <c r="Y485" s="5"/>
      <c r="AA485" s="5"/>
    </row>
    <row r="486" spans="4:27" ht="15.75" customHeight="1">
      <c r="D486" s="5"/>
      <c r="K486" s="5"/>
      <c r="L486" s="5"/>
      <c r="N486" s="5"/>
      <c r="P486" s="5"/>
      <c r="W486" s="5"/>
      <c r="X486" s="5"/>
      <c r="Y486" s="5"/>
      <c r="AA486" s="5"/>
    </row>
    <row r="487" spans="4:27" ht="15.75" customHeight="1">
      <c r="D487" s="5"/>
      <c r="K487" s="5"/>
      <c r="L487" s="5"/>
      <c r="N487" s="5"/>
      <c r="P487" s="5"/>
      <c r="W487" s="5"/>
      <c r="X487" s="5"/>
      <c r="Y487" s="5"/>
      <c r="AA487" s="5"/>
    </row>
    <row r="488" spans="4:27" ht="15.75" customHeight="1">
      <c r="D488" s="5"/>
      <c r="K488" s="5"/>
      <c r="L488" s="5"/>
      <c r="N488" s="5"/>
      <c r="P488" s="5"/>
      <c r="W488" s="5"/>
      <c r="X488" s="5"/>
      <c r="Y488" s="5"/>
      <c r="AA488" s="5"/>
    </row>
    <row r="489" spans="4:27" ht="15.75" customHeight="1">
      <c r="D489" s="5"/>
      <c r="K489" s="5"/>
      <c r="L489" s="5"/>
      <c r="N489" s="5"/>
      <c r="P489" s="5"/>
      <c r="W489" s="5"/>
      <c r="X489" s="5"/>
      <c r="Y489" s="5"/>
      <c r="AA489" s="5"/>
    </row>
    <row r="490" spans="4:27" ht="15.75" customHeight="1">
      <c r="D490" s="5"/>
      <c r="K490" s="5"/>
      <c r="L490" s="5"/>
      <c r="N490" s="5"/>
      <c r="P490" s="5"/>
      <c r="W490" s="5"/>
      <c r="X490" s="5"/>
      <c r="Y490" s="5"/>
      <c r="AA490" s="5"/>
    </row>
    <row r="491" spans="4:27" ht="15.75" customHeight="1">
      <c r="D491" s="5"/>
      <c r="K491" s="5"/>
      <c r="L491" s="5"/>
      <c r="N491" s="5"/>
      <c r="P491" s="5"/>
      <c r="W491" s="5"/>
      <c r="X491" s="5"/>
      <c r="Y491" s="5"/>
      <c r="AA491" s="5"/>
    </row>
    <row r="492" spans="4:27" ht="15.75" customHeight="1">
      <c r="D492" s="5"/>
      <c r="K492" s="5"/>
      <c r="L492" s="5"/>
      <c r="N492" s="5"/>
      <c r="P492" s="5"/>
      <c r="W492" s="5"/>
      <c r="X492" s="5"/>
      <c r="Y492" s="5"/>
      <c r="AA492" s="5"/>
    </row>
    <row r="493" spans="4:27" ht="15.75" customHeight="1">
      <c r="D493" s="5"/>
      <c r="K493" s="5"/>
      <c r="L493" s="5"/>
      <c r="N493" s="5"/>
      <c r="P493" s="5"/>
      <c r="W493" s="5"/>
      <c r="X493" s="5"/>
      <c r="Y493" s="5"/>
      <c r="AA493" s="5"/>
    </row>
    <row r="494" spans="4:27" ht="15.75" customHeight="1">
      <c r="D494" s="5"/>
      <c r="K494" s="5"/>
      <c r="L494" s="5"/>
      <c r="N494" s="5"/>
      <c r="P494" s="5"/>
      <c r="W494" s="5"/>
      <c r="X494" s="5"/>
      <c r="Y494" s="5"/>
      <c r="AA494" s="5"/>
    </row>
    <row r="495" spans="4:27" ht="15.75" customHeight="1">
      <c r="D495" s="5"/>
      <c r="K495" s="5"/>
      <c r="L495" s="5"/>
      <c r="N495" s="5"/>
      <c r="P495" s="5"/>
      <c r="W495" s="5"/>
      <c r="X495" s="5"/>
      <c r="Y495" s="5"/>
      <c r="AA495" s="5"/>
    </row>
    <row r="496" spans="4:27" ht="15.75" customHeight="1">
      <c r="D496" s="5"/>
      <c r="K496" s="5"/>
      <c r="L496" s="5"/>
      <c r="N496" s="5"/>
      <c r="P496" s="5"/>
      <c r="W496" s="5"/>
      <c r="X496" s="5"/>
      <c r="Y496" s="5"/>
      <c r="AA496" s="5"/>
    </row>
    <row r="497" spans="4:27" ht="15.75" customHeight="1">
      <c r="D497" s="5"/>
      <c r="K497" s="5"/>
      <c r="L497" s="5"/>
      <c r="N497" s="5"/>
      <c r="P497" s="5"/>
      <c r="W497" s="5"/>
      <c r="X497" s="5"/>
      <c r="Y497" s="5"/>
      <c r="AA497" s="5"/>
    </row>
    <row r="498" spans="4:27" ht="15.75" customHeight="1">
      <c r="D498" s="5"/>
      <c r="K498" s="5"/>
      <c r="L498" s="5"/>
      <c r="N498" s="5"/>
      <c r="P498" s="5"/>
      <c r="W498" s="5"/>
      <c r="X498" s="5"/>
      <c r="Y498" s="5"/>
      <c r="AA498" s="5"/>
    </row>
    <row r="499" spans="4:27" ht="15.75" customHeight="1">
      <c r="D499" s="5"/>
      <c r="K499" s="5"/>
      <c r="L499" s="5"/>
      <c r="N499" s="5"/>
      <c r="P499" s="5"/>
      <c r="W499" s="5"/>
      <c r="X499" s="5"/>
      <c r="Y499" s="5"/>
      <c r="AA499" s="5"/>
    </row>
    <row r="500" spans="4:27" ht="15.75" customHeight="1">
      <c r="D500" s="5"/>
      <c r="K500" s="5"/>
      <c r="L500" s="5"/>
      <c r="N500" s="5"/>
      <c r="P500" s="5"/>
      <c r="W500" s="5"/>
      <c r="X500" s="5"/>
      <c r="Y500" s="5"/>
      <c r="AA500" s="5"/>
    </row>
    <row r="501" spans="4:27" ht="15.75" customHeight="1">
      <c r="D501" s="5"/>
      <c r="K501" s="5"/>
      <c r="L501" s="5"/>
      <c r="N501" s="5"/>
      <c r="P501" s="5"/>
      <c r="W501" s="5"/>
      <c r="X501" s="5"/>
      <c r="Y501" s="5"/>
      <c r="AA501" s="5"/>
    </row>
    <row r="502" spans="4:27" ht="15.75" customHeight="1">
      <c r="D502" s="5"/>
      <c r="K502" s="5"/>
      <c r="L502" s="5"/>
      <c r="N502" s="5"/>
      <c r="P502" s="5"/>
      <c r="W502" s="5"/>
      <c r="X502" s="5"/>
      <c r="Y502" s="5"/>
      <c r="AA502" s="5"/>
    </row>
    <row r="503" spans="4:27" ht="15.75" customHeight="1">
      <c r="D503" s="5"/>
      <c r="K503" s="5"/>
      <c r="L503" s="5"/>
      <c r="N503" s="5"/>
      <c r="P503" s="5"/>
      <c r="W503" s="5"/>
      <c r="X503" s="5"/>
      <c r="Y503" s="5"/>
      <c r="AA503" s="5"/>
    </row>
    <row r="504" spans="4:27" ht="15.75" customHeight="1">
      <c r="D504" s="5"/>
      <c r="K504" s="5"/>
      <c r="L504" s="5"/>
      <c r="N504" s="5"/>
      <c r="P504" s="5"/>
      <c r="W504" s="5"/>
      <c r="X504" s="5"/>
      <c r="Y504" s="5"/>
      <c r="AA504" s="5"/>
    </row>
    <row r="505" spans="4:27" ht="15.75" customHeight="1">
      <c r="D505" s="5"/>
      <c r="K505" s="5"/>
      <c r="L505" s="5"/>
      <c r="N505" s="5"/>
      <c r="P505" s="5"/>
      <c r="W505" s="5"/>
      <c r="X505" s="5"/>
      <c r="Y505" s="5"/>
      <c r="AA505" s="5"/>
    </row>
    <row r="506" spans="4:27" ht="15.75" customHeight="1">
      <c r="D506" s="5"/>
      <c r="K506" s="5"/>
      <c r="L506" s="5"/>
      <c r="N506" s="5"/>
      <c r="P506" s="5"/>
      <c r="W506" s="5"/>
      <c r="X506" s="5"/>
      <c r="Y506" s="5"/>
      <c r="AA506" s="5"/>
    </row>
    <row r="507" spans="4:27" ht="15.75" customHeight="1">
      <c r="D507" s="5"/>
      <c r="K507" s="5"/>
      <c r="L507" s="5"/>
      <c r="N507" s="5"/>
      <c r="P507" s="5"/>
      <c r="W507" s="5"/>
      <c r="X507" s="5"/>
      <c r="Y507" s="5"/>
      <c r="AA507" s="5"/>
    </row>
    <row r="508" spans="4:27" ht="15.75" customHeight="1">
      <c r="D508" s="5"/>
      <c r="K508" s="5"/>
      <c r="L508" s="5"/>
      <c r="N508" s="5"/>
      <c r="P508" s="5"/>
      <c r="W508" s="5"/>
      <c r="X508" s="5"/>
      <c r="Y508" s="5"/>
      <c r="AA508" s="5"/>
    </row>
    <row r="509" spans="4:27" ht="15.75" customHeight="1">
      <c r="D509" s="5"/>
      <c r="K509" s="5"/>
      <c r="L509" s="5"/>
      <c r="N509" s="5"/>
      <c r="P509" s="5"/>
      <c r="W509" s="5"/>
      <c r="X509" s="5"/>
      <c r="Y509" s="5"/>
      <c r="AA509" s="5"/>
    </row>
    <row r="510" spans="4:27" ht="15.75" customHeight="1">
      <c r="D510" s="5"/>
      <c r="K510" s="5"/>
      <c r="L510" s="5"/>
      <c r="N510" s="5"/>
      <c r="P510" s="5"/>
      <c r="W510" s="5"/>
      <c r="X510" s="5"/>
      <c r="Y510" s="5"/>
      <c r="AA510" s="5"/>
    </row>
    <row r="511" spans="4:27" ht="15.75" customHeight="1">
      <c r="D511" s="5"/>
      <c r="K511" s="5"/>
      <c r="L511" s="5"/>
      <c r="N511" s="5"/>
      <c r="P511" s="5"/>
      <c r="W511" s="5"/>
      <c r="X511" s="5"/>
      <c r="Y511" s="5"/>
      <c r="AA511" s="5"/>
    </row>
    <row r="512" spans="4:27" ht="15.75" customHeight="1">
      <c r="D512" s="5"/>
      <c r="K512" s="5"/>
      <c r="L512" s="5"/>
      <c r="N512" s="5"/>
      <c r="P512" s="5"/>
      <c r="W512" s="5"/>
      <c r="X512" s="5"/>
      <c r="Y512" s="5"/>
      <c r="AA512" s="5"/>
    </row>
    <row r="513" spans="4:27" ht="15.75" customHeight="1">
      <c r="D513" s="5"/>
      <c r="K513" s="5"/>
      <c r="L513" s="5"/>
      <c r="N513" s="5"/>
      <c r="P513" s="5"/>
      <c r="W513" s="5"/>
      <c r="X513" s="5"/>
      <c r="Y513" s="5"/>
      <c r="AA513" s="5"/>
    </row>
    <row r="514" spans="4:27" ht="15.75" customHeight="1">
      <c r="D514" s="5"/>
      <c r="K514" s="5"/>
      <c r="L514" s="5"/>
      <c r="N514" s="5"/>
      <c r="P514" s="5"/>
      <c r="W514" s="5"/>
      <c r="X514" s="5"/>
      <c r="Y514" s="5"/>
      <c r="AA514" s="5"/>
    </row>
    <row r="515" spans="4:27" ht="15.75" customHeight="1">
      <c r="D515" s="5"/>
      <c r="K515" s="5"/>
      <c r="L515" s="5"/>
      <c r="N515" s="5"/>
      <c r="P515" s="5"/>
      <c r="W515" s="5"/>
      <c r="X515" s="5"/>
      <c r="Y515" s="5"/>
      <c r="AA515" s="5"/>
    </row>
    <row r="516" spans="4:27" ht="15.75" customHeight="1">
      <c r="D516" s="5"/>
      <c r="K516" s="5"/>
      <c r="L516" s="5"/>
      <c r="N516" s="5"/>
      <c r="P516" s="5"/>
      <c r="W516" s="5"/>
      <c r="X516" s="5"/>
      <c r="Y516" s="5"/>
      <c r="AA516" s="5"/>
    </row>
    <row r="517" spans="4:27" ht="15.75" customHeight="1">
      <c r="D517" s="5"/>
      <c r="K517" s="5"/>
      <c r="L517" s="5"/>
      <c r="N517" s="5"/>
      <c r="P517" s="5"/>
      <c r="W517" s="5"/>
      <c r="X517" s="5"/>
      <c r="Y517" s="5"/>
      <c r="AA517" s="5"/>
    </row>
    <row r="518" spans="4:27" ht="15.75" customHeight="1">
      <c r="D518" s="5"/>
      <c r="K518" s="5"/>
      <c r="L518" s="5"/>
      <c r="N518" s="5"/>
      <c r="P518" s="5"/>
      <c r="W518" s="5"/>
      <c r="X518" s="5"/>
      <c r="Y518" s="5"/>
      <c r="AA518" s="5"/>
    </row>
    <row r="519" spans="4:27" ht="15.75" customHeight="1">
      <c r="D519" s="5"/>
      <c r="K519" s="5"/>
      <c r="L519" s="5"/>
      <c r="N519" s="5"/>
      <c r="P519" s="5"/>
      <c r="W519" s="5"/>
      <c r="X519" s="5"/>
      <c r="Y519" s="5"/>
      <c r="AA519" s="5"/>
    </row>
    <row r="520" spans="4:27" ht="15.75" customHeight="1">
      <c r="D520" s="5"/>
      <c r="K520" s="5"/>
      <c r="L520" s="5"/>
      <c r="N520" s="5"/>
      <c r="P520" s="5"/>
      <c r="W520" s="5"/>
      <c r="X520" s="5"/>
      <c r="Y520" s="5"/>
      <c r="AA520" s="5"/>
    </row>
    <row r="521" spans="4:27" ht="15.75" customHeight="1">
      <c r="D521" s="5"/>
      <c r="K521" s="5"/>
      <c r="L521" s="5"/>
      <c r="N521" s="5"/>
      <c r="P521" s="5"/>
      <c r="W521" s="5"/>
      <c r="X521" s="5"/>
      <c r="Y521" s="5"/>
      <c r="AA521" s="5"/>
    </row>
    <row r="522" spans="4:27" ht="15.75" customHeight="1">
      <c r="D522" s="5"/>
      <c r="K522" s="5"/>
      <c r="L522" s="5"/>
      <c r="N522" s="5"/>
      <c r="P522" s="5"/>
      <c r="W522" s="5"/>
      <c r="X522" s="5"/>
      <c r="Y522" s="5"/>
      <c r="AA522" s="5"/>
    </row>
    <row r="523" spans="4:27" ht="15.75" customHeight="1">
      <c r="D523" s="5"/>
      <c r="K523" s="5"/>
      <c r="L523" s="5"/>
      <c r="N523" s="5"/>
      <c r="P523" s="5"/>
      <c r="W523" s="5"/>
      <c r="X523" s="5"/>
      <c r="Y523" s="5"/>
      <c r="AA523" s="5"/>
    </row>
    <row r="524" spans="4:27" ht="15.75" customHeight="1">
      <c r="D524" s="5"/>
      <c r="K524" s="5"/>
      <c r="L524" s="5"/>
      <c r="N524" s="5"/>
      <c r="P524" s="5"/>
      <c r="W524" s="5"/>
      <c r="X524" s="5"/>
      <c r="Y524" s="5"/>
      <c r="AA524" s="5"/>
    </row>
    <row r="525" spans="4:27" ht="15.75" customHeight="1">
      <c r="D525" s="5"/>
      <c r="K525" s="5"/>
      <c r="L525" s="5"/>
      <c r="N525" s="5"/>
      <c r="P525" s="5"/>
      <c r="W525" s="5"/>
      <c r="X525" s="5"/>
      <c r="Y525" s="5"/>
      <c r="AA525" s="5"/>
    </row>
    <row r="526" spans="4:27" ht="15.75" customHeight="1">
      <c r="D526" s="5"/>
      <c r="K526" s="5"/>
      <c r="L526" s="5"/>
      <c r="N526" s="5"/>
      <c r="P526" s="5"/>
      <c r="W526" s="5"/>
      <c r="X526" s="5"/>
      <c r="Y526" s="5"/>
      <c r="AA526" s="5"/>
    </row>
    <row r="527" spans="4:27" ht="15.75" customHeight="1">
      <c r="D527" s="5"/>
      <c r="K527" s="5"/>
      <c r="L527" s="5"/>
      <c r="N527" s="5"/>
      <c r="P527" s="5"/>
      <c r="W527" s="5"/>
      <c r="X527" s="5"/>
      <c r="Y527" s="5"/>
      <c r="AA527" s="5"/>
    </row>
    <row r="528" spans="4:27" ht="15.75" customHeight="1">
      <c r="D528" s="5"/>
      <c r="K528" s="5"/>
      <c r="L528" s="5"/>
      <c r="N528" s="5"/>
      <c r="P528" s="5"/>
      <c r="W528" s="5"/>
      <c r="X528" s="5"/>
      <c r="Y528" s="5"/>
      <c r="AA528" s="5"/>
    </row>
    <row r="529" spans="4:27" ht="15.75" customHeight="1">
      <c r="D529" s="5"/>
      <c r="K529" s="5"/>
      <c r="L529" s="5"/>
      <c r="N529" s="5"/>
      <c r="P529" s="5"/>
      <c r="W529" s="5"/>
      <c r="X529" s="5"/>
      <c r="Y529" s="5"/>
      <c r="AA529" s="5"/>
    </row>
    <row r="530" spans="4:27" ht="15.75" customHeight="1">
      <c r="D530" s="5"/>
      <c r="K530" s="5"/>
      <c r="L530" s="5"/>
      <c r="N530" s="5"/>
      <c r="P530" s="5"/>
      <c r="W530" s="5"/>
      <c r="X530" s="5"/>
      <c r="Y530" s="5"/>
      <c r="AA530" s="5"/>
    </row>
    <row r="531" spans="4:27" ht="15.75" customHeight="1">
      <c r="D531" s="5"/>
      <c r="K531" s="5"/>
      <c r="L531" s="5"/>
      <c r="N531" s="5"/>
      <c r="P531" s="5"/>
      <c r="W531" s="5"/>
      <c r="X531" s="5"/>
      <c r="Y531" s="5"/>
      <c r="AA531" s="5"/>
    </row>
    <row r="532" spans="4:27" ht="15.75" customHeight="1">
      <c r="D532" s="5"/>
      <c r="K532" s="5"/>
      <c r="L532" s="5"/>
      <c r="N532" s="5"/>
      <c r="P532" s="5"/>
      <c r="W532" s="5"/>
      <c r="X532" s="5"/>
      <c r="Y532" s="5"/>
      <c r="AA532" s="5"/>
    </row>
    <row r="533" spans="4:27" ht="15.75" customHeight="1">
      <c r="D533" s="5"/>
      <c r="K533" s="5"/>
      <c r="L533" s="5"/>
      <c r="N533" s="5"/>
      <c r="P533" s="5"/>
      <c r="W533" s="5"/>
      <c r="X533" s="5"/>
      <c r="Y533" s="5"/>
      <c r="AA533" s="5"/>
    </row>
    <row r="534" spans="4:27" ht="15.75" customHeight="1">
      <c r="D534" s="5"/>
      <c r="K534" s="5"/>
      <c r="L534" s="5"/>
      <c r="N534" s="5"/>
      <c r="P534" s="5"/>
      <c r="W534" s="5"/>
      <c r="X534" s="5"/>
      <c r="Y534" s="5"/>
      <c r="AA534" s="5"/>
    </row>
    <row r="535" spans="4:27" ht="15.75" customHeight="1">
      <c r="D535" s="5"/>
      <c r="K535" s="5"/>
      <c r="L535" s="5"/>
      <c r="N535" s="5"/>
      <c r="P535" s="5"/>
      <c r="W535" s="5"/>
      <c r="X535" s="5"/>
      <c r="Y535" s="5"/>
      <c r="AA535" s="5"/>
    </row>
    <row r="536" spans="4:27" ht="15.75" customHeight="1">
      <c r="D536" s="5"/>
      <c r="K536" s="5"/>
      <c r="L536" s="5"/>
      <c r="N536" s="5"/>
      <c r="P536" s="5"/>
      <c r="W536" s="5"/>
      <c r="X536" s="5"/>
      <c r="Y536" s="5"/>
      <c r="AA536" s="5"/>
    </row>
    <row r="537" spans="4:27" ht="15.75" customHeight="1">
      <c r="D537" s="5"/>
      <c r="K537" s="5"/>
      <c r="L537" s="5"/>
      <c r="N537" s="5"/>
      <c r="P537" s="5"/>
      <c r="W537" s="5"/>
      <c r="X537" s="5"/>
      <c r="Y537" s="5"/>
      <c r="AA537" s="5"/>
    </row>
    <row r="538" spans="4:27" ht="15.75" customHeight="1">
      <c r="D538" s="5"/>
      <c r="K538" s="5"/>
      <c r="L538" s="5"/>
      <c r="N538" s="5"/>
      <c r="P538" s="5"/>
      <c r="W538" s="5"/>
      <c r="X538" s="5"/>
      <c r="Y538" s="5"/>
      <c r="AA538" s="5"/>
    </row>
    <row r="539" spans="4:27" ht="15.75" customHeight="1">
      <c r="D539" s="5"/>
      <c r="K539" s="5"/>
      <c r="L539" s="5"/>
      <c r="N539" s="5"/>
      <c r="P539" s="5"/>
      <c r="W539" s="5"/>
      <c r="X539" s="5"/>
      <c r="Y539" s="5"/>
      <c r="AA539" s="5"/>
    </row>
    <row r="540" spans="4:27" ht="15.75" customHeight="1">
      <c r="D540" s="5"/>
      <c r="K540" s="5"/>
      <c r="L540" s="5"/>
      <c r="N540" s="5"/>
      <c r="P540" s="5"/>
      <c r="W540" s="5"/>
      <c r="X540" s="5"/>
      <c r="Y540" s="5"/>
      <c r="AA540" s="5"/>
    </row>
    <row r="541" spans="4:27" ht="15.75" customHeight="1">
      <c r="D541" s="5"/>
      <c r="K541" s="5"/>
      <c r="L541" s="5"/>
      <c r="N541" s="5"/>
      <c r="P541" s="5"/>
      <c r="W541" s="5"/>
      <c r="X541" s="5"/>
      <c r="Y541" s="5"/>
      <c r="AA541" s="5"/>
    </row>
    <row r="542" spans="4:27" ht="15.75" customHeight="1">
      <c r="D542" s="5"/>
      <c r="K542" s="5"/>
      <c r="L542" s="5"/>
      <c r="N542" s="5"/>
      <c r="P542" s="5"/>
      <c r="W542" s="5"/>
      <c r="X542" s="5"/>
      <c r="Y542" s="5"/>
      <c r="AA542" s="5"/>
    </row>
    <row r="543" spans="4:27" ht="15.75" customHeight="1">
      <c r="D543" s="5"/>
      <c r="K543" s="5"/>
      <c r="L543" s="5"/>
      <c r="N543" s="5"/>
      <c r="P543" s="5"/>
      <c r="W543" s="5"/>
      <c r="X543" s="5"/>
      <c r="Y543" s="5"/>
      <c r="AA543" s="5"/>
    </row>
    <row r="544" spans="4:27" ht="15.75" customHeight="1">
      <c r="D544" s="5"/>
      <c r="K544" s="5"/>
      <c r="L544" s="5"/>
      <c r="N544" s="5"/>
      <c r="P544" s="5"/>
      <c r="W544" s="5"/>
      <c r="X544" s="5"/>
      <c r="Y544" s="5"/>
      <c r="AA544" s="5"/>
    </row>
    <row r="545" spans="4:27" ht="15.75" customHeight="1">
      <c r="D545" s="5"/>
      <c r="K545" s="5"/>
      <c r="L545" s="5"/>
      <c r="N545" s="5"/>
      <c r="P545" s="5"/>
      <c r="W545" s="5"/>
      <c r="X545" s="5"/>
      <c r="Y545" s="5"/>
      <c r="AA545" s="5"/>
    </row>
    <row r="546" spans="4:27" ht="15.75" customHeight="1">
      <c r="D546" s="5"/>
      <c r="K546" s="5"/>
      <c r="L546" s="5"/>
      <c r="N546" s="5"/>
      <c r="P546" s="5"/>
      <c r="W546" s="5"/>
      <c r="X546" s="5"/>
      <c r="Y546" s="5"/>
      <c r="AA546" s="5"/>
    </row>
    <row r="547" spans="4:27" ht="15.75" customHeight="1">
      <c r="D547" s="5"/>
      <c r="K547" s="5"/>
      <c r="L547" s="5"/>
      <c r="N547" s="5"/>
      <c r="P547" s="5"/>
      <c r="W547" s="5"/>
      <c r="X547" s="5"/>
      <c r="Y547" s="5"/>
      <c r="AA547" s="5"/>
    </row>
    <row r="548" spans="4:27" ht="15.75" customHeight="1">
      <c r="D548" s="5"/>
      <c r="K548" s="5"/>
      <c r="L548" s="5"/>
      <c r="N548" s="5"/>
      <c r="P548" s="5"/>
      <c r="W548" s="5"/>
      <c r="X548" s="5"/>
      <c r="Y548" s="5"/>
      <c r="AA548" s="5"/>
    </row>
    <row r="549" spans="4:27" ht="15.75" customHeight="1">
      <c r="D549" s="5"/>
      <c r="K549" s="5"/>
      <c r="L549" s="5"/>
      <c r="N549" s="5"/>
      <c r="P549" s="5"/>
      <c r="W549" s="5"/>
      <c r="X549" s="5"/>
      <c r="Y549" s="5"/>
      <c r="AA549" s="5"/>
    </row>
    <row r="550" spans="4:27" ht="15.75" customHeight="1">
      <c r="D550" s="5"/>
      <c r="K550" s="5"/>
      <c r="L550" s="5"/>
      <c r="N550" s="5"/>
      <c r="P550" s="5"/>
      <c r="W550" s="5"/>
      <c r="X550" s="5"/>
      <c r="Y550" s="5"/>
      <c r="AA550" s="5"/>
    </row>
    <row r="551" spans="4:27" ht="15.75" customHeight="1">
      <c r="D551" s="5"/>
      <c r="K551" s="5"/>
      <c r="L551" s="5"/>
      <c r="N551" s="5"/>
      <c r="P551" s="5"/>
      <c r="W551" s="5"/>
      <c r="X551" s="5"/>
      <c r="Y551" s="5"/>
      <c r="AA551" s="5"/>
    </row>
    <row r="552" spans="4:27" ht="15.75" customHeight="1">
      <c r="D552" s="5"/>
      <c r="K552" s="5"/>
      <c r="L552" s="5"/>
      <c r="N552" s="5"/>
      <c r="P552" s="5"/>
      <c r="W552" s="5"/>
      <c r="X552" s="5"/>
      <c r="Y552" s="5"/>
      <c r="AA552" s="5"/>
    </row>
    <row r="553" spans="4:27" ht="15.75" customHeight="1">
      <c r="D553" s="5"/>
      <c r="K553" s="5"/>
      <c r="L553" s="5"/>
      <c r="N553" s="5"/>
      <c r="P553" s="5"/>
      <c r="W553" s="5"/>
      <c r="X553" s="5"/>
      <c r="Y553" s="5"/>
      <c r="AA553" s="5"/>
    </row>
    <row r="554" spans="4:27" ht="15.75" customHeight="1">
      <c r="D554" s="5"/>
      <c r="K554" s="5"/>
      <c r="L554" s="5"/>
      <c r="N554" s="5"/>
      <c r="P554" s="5"/>
      <c r="W554" s="5"/>
      <c r="X554" s="5"/>
      <c r="Y554" s="5"/>
      <c r="AA554" s="5"/>
    </row>
    <row r="555" spans="4:27" ht="15.75" customHeight="1">
      <c r="D555" s="5"/>
      <c r="K555" s="5"/>
      <c r="L555" s="5"/>
      <c r="N555" s="5"/>
      <c r="P555" s="5"/>
      <c r="W555" s="5"/>
      <c r="X555" s="5"/>
      <c r="Y555" s="5"/>
      <c r="AA555" s="5"/>
    </row>
    <row r="556" spans="4:27" ht="15.75" customHeight="1">
      <c r="D556" s="5"/>
      <c r="K556" s="5"/>
      <c r="L556" s="5"/>
      <c r="N556" s="5"/>
      <c r="P556" s="5"/>
      <c r="W556" s="5"/>
      <c r="X556" s="5"/>
      <c r="Y556" s="5"/>
      <c r="AA556" s="5"/>
    </row>
    <row r="557" spans="4:27" ht="15.75" customHeight="1">
      <c r="D557" s="5"/>
      <c r="K557" s="5"/>
      <c r="L557" s="5"/>
      <c r="N557" s="5"/>
      <c r="P557" s="5"/>
      <c r="W557" s="5"/>
      <c r="X557" s="5"/>
      <c r="Y557" s="5"/>
      <c r="AA557" s="5"/>
    </row>
    <row r="558" spans="4:27" ht="15.75" customHeight="1">
      <c r="D558" s="5"/>
      <c r="K558" s="5"/>
      <c r="L558" s="5"/>
      <c r="N558" s="5"/>
      <c r="P558" s="5"/>
      <c r="W558" s="5"/>
      <c r="X558" s="5"/>
      <c r="Y558" s="5"/>
      <c r="AA558" s="5"/>
    </row>
    <row r="559" spans="4:27" ht="15.75" customHeight="1">
      <c r="D559" s="5"/>
      <c r="K559" s="5"/>
      <c r="L559" s="5"/>
      <c r="N559" s="5"/>
      <c r="P559" s="5"/>
      <c r="W559" s="5"/>
      <c r="X559" s="5"/>
      <c r="Y559" s="5"/>
      <c r="AA559" s="5"/>
    </row>
    <row r="560" spans="4:27" ht="15.75" customHeight="1">
      <c r="D560" s="5"/>
      <c r="K560" s="5"/>
      <c r="L560" s="5"/>
      <c r="N560" s="5"/>
      <c r="P560" s="5"/>
      <c r="W560" s="5"/>
      <c r="X560" s="5"/>
      <c r="Y560" s="5"/>
      <c r="AA560" s="5"/>
    </row>
    <row r="561" spans="4:27" ht="15.75" customHeight="1">
      <c r="D561" s="5"/>
      <c r="K561" s="5"/>
      <c r="L561" s="5"/>
      <c r="N561" s="5"/>
      <c r="P561" s="5"/>
      <c r="W561" s="5"/>
      <c r="X561" s="5"/>
      <c r="Y561" s="5"/>
      <c r="AA561" s="5"/>
    </row>
    <row r="562" spans="4:27" ht="15.75" customHeight="1">
      <c r="D562" s="5"/>
      <c r="K562" s="5"/>
      <c r="L562" s="5"/>
      <c r="N562" s="5"/>
      <c r="P562" s="5"/>
      <c r="W562" s="5"/>
      <c r="X562" s="5"/>
      <c r="Y562" s="5"/>
      <c r="AA562" s="5"/>
    </row>
    <row r="563" spans="4:27" ht="15.75" customHeight="1">
      <c r="D563" s="5"/>
      <c r="K563" s="5"/>
      <c r="L563" s="5"/>
      <c r="N563" s="5"/>
      <c r="P563" s="5"/>
      <c r="W563" s="5"/>
      <c r="X563" s="5"/>
      <c r="Y563" s="5"/>
      <c r="AA563" s="5"/>
    </row>
    <row r="564" spans="4:27" ht="15.75" customHeight="1">
      <c r="D564" s="5"/>
      <c r="K564" s="5"/>
      <c r="L564" s="5"/>
      <c r="N564" s="5"/>
      <c r="P564" s="5"/>
      <c r="W564" s="5"/>
      <c r="X564" s="5"/>
      <c r="Y564" s="5"/>
      <c r="AA564" s="5"/>
    </row>
    <row r="565" spans="4:27" ht="15.75" customHeight="1">
      <c r="D565" s="5"/>
      <c r="K565" s="5"/>
      <c r="L565" s="5"/>
      <c r="N565" s="5"/>
      <c r="P565" s="5"/>
      <c r="W565" s="5"/>
      <c r="X565" s="5"/>
      <c r="Y565" s="5"/>
      <c r="AA565" s="5"/>
    </row>
    <row r="566" spans="4:27" ht="15.75" customHeight="1">
      <c r="D566" s="5"/>
      <c r="K566" s="5"/>
      <c r="L566" s="5"/>
      <c r="N566" s="5"/>
      <c r="P566" s="5"/>
      <c r="W566" s="5"/>
      <c r="X566" s="5"/>
      <c r="Y566" s="5"/>
      <c r="AA566" s="5"/>
    </row>
    <row r="567" spans="4:27" ht="15.75" customHeight="1">
      <c r="D567" s="5"/>
      <c r="K567" s="5"/>
      <c r="L567" s="5"/>
      <c r="N567" s="5"/>
      <c r="P567" s="5"/>
      <c r="W567" s="5"/>
      <c r="X567" s="5"/>
      <c r="Y567" s="5"/>
      <c r="AA567" s="5"/>
    </row>
    <row r="568" spans="4:27" ht="15.75" customHeight="1">
      <c r="D568" s="5"/>
      <c r="K568" s="5"/>
      <c r="L568" s="5"/>
      <c r="N568" s="5"/>
      <c r="P568" s="5"/>
      <c r="W568" s="5"/>
      <c r="X568" s="5"/>
      <c r="Y568" s="5"/>
      <c r="AA568" s="5"/>
    </row>
    <row r="569" spans="4:27" ht="15.75" customHeight="1">
      <c r="D569" s="5"/>
      <c r="K569" s="5"/>
      <c r="L569" s="5"/>
      <c r="N569" s="5"/>
      <c r="P569" s="5"/>
      <c r="W569" s="5"/>
      <c r="X569" s="5"/>
      <c r="Y569" s="5"/>
      <c r="AA569" s="5"/>
    </row>
    <row r="570" spans="4:27" ht="15.75" customHeight="1">
      <c r="D570" s="5"/>
      <c r="K570" s="5"/>
      <c r="L570" s="5"/>
      <c r="N570" s="5"/>
      <c r="P570" s="5"/>
      <c r="W570" s="5"/>
      <c r="X570" s="5"/>
      <c r="Y570" s="5"/>
      <c r="AA570" s="5"/>
    </row>
    <row r="571" spans="4:27" ht="15.75" customHeight="1">
      <c r="D571" s="5"/>
      <c r="K571" s="5"/>
      <c r="L571" s="5"/>
      <c r="N571" s="5"/>
      <c r="P571" s="5"/>
      <c r="W571" s="5"/>
      <c r="X571" s="5"/>
      <c r="Y571" s="5"/>
      <c r="AA571" s="5"/>
    </row>
    <row r="572" spans="4:27" ht="15.75" customHeight="1">
      <c r="D572" s="5"/>
      <c r="K572" s="5"/>
      <c r="L572" s="5"/>
      <c r="N572" s="5"/>
      <c r="P572" s="5"/>
      <c r="W572" s="5"/>
      <c r="X572" s="5"/>
      <c r="Y572" s="5"/>
      <c r="AA572" s="5"/>
    </row>
    <row r="573" spans="4:27" ht="15.75" customHeight="1">
      <c r="D573" s="5"/>
      <c r="K573" s="5"/>
      <c r="L573" s="5"/>
      <c r="N573" s="5"/>
      <c r="P573" s="5"/>
      <c r="W573" s="5"/>
      <c r="X573" s="5"/>
      <c r="Y573" s="5"/>
      <c r="AA573" s="5"/>
    </row>
    <row r="574" spans="4:27" ht="15.75" customHeight="1">
      <c r="D574" s="5"/>
      <c r="K574" s="5"/>
      <c r="L574" s="5"/>
      <c r="N574" s="5"/>
      <c r="P574" s="5"/>
      <c r="W574" s="5"/>
      <c r="X574" s="5"/>
      <c r="Y574" s="5"/>
      <c r="AA574" s="5"/>
    </row>
    <row r="575" spans="4:27" ht="15.75" customHeight="1">
      <c r="D575" s="5"/>
      <c r="K575" s="5"/>
      <c r="L575" s="5"/>
      <c r="N575" s="5"/>
      <c r="P575" s="5"/>
      <c r="W575" s="5"/>
      <c r="X575" s="5"/>
      <c r="Y575" s="5"/>
      <c r="AA575" s="5"/>
    </row>
    <row r="576" spans="4:27" ht="15.75" customHeight="1">
      <c r="D576" s="5"/>
      <c r="K576" s="5"/>
      <c r="L576" s="5"/>
      <c r="N576" s="5"/>
      <c r="P576" s="5"/>
      <c r="W576" s="5"/>
      <c r="X576" s="5"/>
      <c r="Y576" s="5"/>
      <c r="AA576" s="5"/>
    </row>
    <row r="577" spans="4:27" ht="15.75" customHeight="1">
      <c r="D577" s="5"/>
      <c r="K577" s="5"/>
      <c r="L577" s="5"/>
      <c r="N577" s="5"/>
      <c r="P577" s="5"/>
      <c r="W577" s="5"/>
      <c r="X577" s="5"/>
      <c r="Y577" s="5"/>
      <c r="AA577" s="5"/>
    </row>
    <row r="578" spans="4:27" ht="15.75" customHeight="1">
      <c r="D578" s="5"/>
      <c r="K578" s="5"/>
      <c r="L578" s="5"/>
      <c r="N578" s="5"/>
      <c r="P578" s="5"/>
      <c r="W578" s="5"/>
      <c r="X578" s="5"/>
      <c r="Y578" s="5"/>
      <c r="AA578" s="5"/>
    </row>
    <row r="579" spans="4:27" ht="15.75" customHeight="1">
      <c r="D579" s="5"/>
      <c r="K579" s="5"/>
      <c r="L579" s="5"/>
      <c r="N579" s="5"/>
      <c r="P579" s="5"/>
      <c r="W579" s="5"/>
      <c r="X579" s="5"/>
      <c r="Y579" s="5"/>
      <c r="AA579" s="5"/>
    </row>
    <row r="580" spans="4:27" ht="15.75" customHeight="1">
      <c r="D580" s="5"/>
      <c r="K580" s="5"/>
      <c r="L580" s="5"/>
      <c r="N580" s="5"/>
      <c r="P580" s="5"/>
      <c r="W580" s="5"/>
      <c r="X580" s="5"/>
      <c r="Y580" s="5"/>
      <c r="AA580" s="5"/>
    </row>
    <row r="581" spans="4:27" ht="15.75" customHeight="1">
      <c r="D581" s="5"/>
      <c r="K581" s="5"/>
      <c r="L581" s="5"/>
      <c r="N581" s="5"/>
      <c r="P581" s="5"/>
      <c r="W581" s="5"/>
      <c r="X581" s="5"/>
      <c r="Y581" s="5"/>
      <c r="AA581" s="5"/>
    </row>
    <row r="582" spans="4:27" ht="15.75" customHeight="1">
      <c r="D582" s="5"/>
      <c r="K582" s="5"/>
      <c r="L582" s="5"/>
      <c r="N582" s="5"/>
      <c r="P582" s="5"/>
      <c r="W582" s="5"/>
      <c r="X582" s="5"/>
      <c r="Y582" s="5"/>
      <c r="AA582" s="5"/>
    </row>
    <row r="583" spans="4:27" ht="15.75" customHeight="1">
      <c r="D583" s="5"/>
      <c r="K583" s="5"/>
      <c r="L583" s="5"/>
      <c r="N583" s="5"/>
      <c r="P583" s="5"/>
      <c r="W583" s="5"/>
      <c r="X583" s="5"/>
      <c r="Y583" s="5"/>
      <c r="AA583" s="5"/>
    </row>
    <row r="584" spans="4:27" ht="15.75" customHeight="1">
      <c r="D584" s="5"/>
      <c r="K584" s="5"/>
      <c r="L584" s="5"/>
      <c r="N584" s="5"/>
      <c r="P584" s="5"/>
      <c r="W584" s="5"/>
      <c r="X584" s="5"/>
      <c r="Y584" s="5"/>
      <c r="AA584" s="5"/>
    </row>
    <row r="585" spans="4:27" ht="15.75" customHeight="1">
      <c r="D585" s="5"/>
      <c r="K585" s="5"/>
      <c r="L585" s="5"/>
      <c r="N585" s="5"/>
      <c r="P585" s="5"/>
      <c r="W585" s="5"/>
      <c r="X585" s="5"/>
      <c r="Y585" s="5"/>
      <c r="AA585" s="5"/>
    </row>
    <row r="586" spans="4:27" ht="15.75" customHeight="1">
      <c r="D586" s="5"/>
      <c r="K586" s="5"/>
      <c r="L586" s="5"/>
      <c r="N586" s="5"/>
      <c r="P586" s="5"/>
      <c r="W586" s="5"/>
      <c r="X586" s="5"/>
      <c r="Y586" s="5"/>
      <c r="AA586" s="5"/>
    </row>
    <row r="587" spans="4:27" ht="15.75" customHeight="1">
      <c r="D587" s="5"/>
      <c r="K587" s="5"/>
      <c r="L587" s="5"/>
      <c r="N587" s="5"/>
      <c r="P587" s="5"/>
      <c r="W587" s="5"/>
      <c r="X587" s="5"/>
      <c r="Y587" s="5"/>
      <c r="AA587" s="5"/>
    </row>
    <row r="588" spans="4:27" ht="15.75" customHeight="1">
      <c r="D588" s="5"/>
      <c r="K588" s="5"/>
      <c r="L588" s="5"/>
      <c r="N588" s="5"/>
      <c r="P588" s="5"/>
      <c r="W588" s="5"/>
      <c r="X588" s="5"/>
      <c r="Y588" s="5"/>
      <c r="AA588" s="5"/>
    </row>
    <row r="589" spans="4:27" ht="15.75" customHeight="1">
      <c r="D589" s="5"/>
      <c r="K589" s="5"/>
      <c r="L589" s="5"/>
      <c r="N589" s="5"/>
      <c r="P589" s="5"/>
      <c r="W589" s="5"/>
      <c r="X589" s="5"/>
      <c r="Y589" s="5"/>
      <c r="AA589" s="5"/>
    </row>
    <row r="590" spans="4:27" ht="15.75" customHeight="1">
      <c r="D590" s="5"/>
      <c r="K590" s="5"/>
      <c r="L590" s="5"/>
      <c r="N590" s="5"/>
      <c r="P590" s="5"/>
      <c r="W590" s="5"/>
      <c r="X590" s="5"/>
      <c r="Y590" s="5"/>
      <c r="AA590" s="5"/>
    </row>
    <row r="591" spans="4:27" ht="15.75" customHeight="1">
      <c r="D591" s="5"/>
      <c r="K591" s="5"/>
      <c r="L591" s="5"/>
      <c r="N591" s="5"/>
      <c r="P591" s="5"/>
      <c r="W591" s="5"/>
      <c r="X591" s="5"/>
      <c r="Y591" s="5"/>
      <c r="AA591" s="5"/>
    </row>
    <row r="592" spans="4:27" ht="15.75" customHeight="1">
      <c r="D592" s="5"/>
      <c r="K592" s="5"/>
      <c r="L592" s="5"/>
      <c r="N592" s="5"/>
      <c r="P592" s="5"/>
      <c r="W592" s="5"/>
      <c r="X592" s="5"/>
      <c r="Y592" s="5"/>
      <c r="AA592" s="5"/>
    </row>
    <row r="593" spans="4:27" ht="15.75" customHeight="1">
      <c r="D593" s="5"/>
      <c r="K593" s="5"/>
      <c r="L593" s="5"/>
      <c r="N593" s="5"/>
      <c r="P593" s="5"/>
      <c r="W593" s="5"/>
      <c r="X593" s="5"/>
      <c r="Y593" s="5"/>
      <c r="AA593" s="5"/>
    </row>
    <row r="594" spans="4:27" ht="15.75" customHeight="1">
      <c r="D594" s="5"/>
      <c r="K594" s="5"/>
      <c r="L594" s="5"/>
      <c r="N594" s="5"/>
      <c r="P594" s="5"/>
      <c r="W594" s="5"/>
      <c r="X594" s="5"/>
      <c r="Y594" s="5"/>
      <c r="AA594" s="5"/>
    </row>
    <row r="595" spans="4:27" ht="15.75" customHeight="1">
      <c r="D595" s="5"/>
      <c r="K595" s="5"/>
      <c r="L595" s="5"/>
      <c r="N595" s="5"/>
      <c r="P595" s="5"/>
      <c r="W595" s="5"/>
      <c r="X595" s="5"/>
      <c r="Y595" s="5"/>
      <c r="AA595" s="5"/>
    </row>
    <row r="596" spans="4:27" ht="15.75" customHeight="1">
      <c r="D596" s="5"/>
      <c r="K596" s="5"/>
      <c r="L596" s="5"/>
      <c r="N596" s="5"/>
      <c r="P596" s="5"/>
      <c r="W596" s="5"/>
      <c r="X596" s="5"/>
      <c r="Y596" s="5"/>
      <c r="AA596" s="5"/>
    </row>
    <row r="597" spans="4:27" ht="15.75" customHeight="1">
      <c r="D597" s="5"/>
      <c r="K597" s="5"/>
      <c r="L597" s="5"/>
      <c r="N597" s="5"/>
      <c r="P597" s="5"/>
      <c r="W597" s="5"/>
      <c r="X597" s="5"/>
      <c r="Y597" s="5"/>
      <c r="AA597" s="5"/>
    </row>
    <row r="598" spans="4:27" ht="15.75" customHeight="1">
      <c r="D598" s="5"/>
      <c r="K598" s="5"/>
      <c r="L598" s="5"/>
      <c r="N598" s="5"/>
      <c r="P598" s="5"/>
      <c r="W598" s="5"/>
      <c r="X598" s="5"/>
      <c r="Y598" s="5"/>
      <c r="AA598" s="5"/>
    </row>
    <row r="599" spans="4:27" ht="15.75" customHeight="1">
      <c r="D599" s="5"/>
      <c r="K599" s="5"/>
      <c r="L599" s="5"/>
      <c r="N599" s="5"/>
      <c r="P599" s="5"/>
      <c r="W599" s="5"/>
      <c r="X599" s="5"/>
      <c r="Y599" s="5"/>
      <c r="AA599" s="5"/>
    </row>
    <row r="600" spans="4:27" ht="15.75" customHeight="1">
      <c r="D600" s="5"/>
      <c r="K600" s="5"/>
      <c r="L600" s="5"/>
      <c r="N600" s="5"/>
      <c r="P600" s="5"/>
      <c r="W600" s="5"/>
      <c r="X600" s="5"/>
      <c r="Y600" s="5"/>
      <c r="AA600" s="5"/>
    </row>
    <row r="601" spans="4:27" ht="15.75" customHeight="1">
      <c r="D601" s="5"/>
      <c r="K601" s="5"/>
      <c r="L601" s="5"/>
      <c r="N601" s="5"/>
      <c r="P601" s="5"/>
      <c r="W601" s="5"/>
      <c r="X601" s="5"/>
      <c r="Y601" s="5"/>
      <c r="AA601" s="5"/>
    </row>
    <row r="602" spans="4:27" ht="15.75" customHeight="1">
      <c r="D602" s="5"/>
      <c r="K602" s="5"/>
      <c r="L602" s="5"/>
      <c r="N602" s="5"/>
      <c r="P602" s="5"/>
      <c r="W602" s="5"/>
      <c r="X602" s="5"/>
      <c r="Y602" s="5"/>
      <c r="AA602" s="5"/>
    </row>
    <row r="603" spans="4:27" ht="15.75" customHeight="1">
      <c r="D603" s="5"/>
      <c r="K603" s="5"/>
      <c r="L603" s="5"/>
      <c r="N603" s="5"/>
      <c r="P603" s="5"/>
      <c r="W603" s="5"/>
      <c r="X603" s="5"/>
      <c r="Y603" s="5"/>
      <c r="AA603" s="5"/>
    </row>
    <row r="604" spans="4:27" ht="15.75" customHeight="1">
      <c r="D604" s="5"/>
      <c r="K604" s="5"/>
      <c r="L604" s="5"/>
      <c r="N604" s="5"/>
      <c r="P604" s="5"/>
      <c r="W604" s="5"/>
      <c r="X604" s="5"/>
      <c r="Y604" s="5"/>
      <c r="AA604" s="5"/>
    </row>
    <row r="605" spans="4:27" ht="15.75" customHeight="1">
      <c r="D605" s="5"/>
      <c r="K605" s="5"/>
      <c r="L605" s="5"/>
      <c r="N605" s="5"/>
      <c r="P605" s="5"/>
      <c r="W605" s="5"/>
      <c r="X605" s="5"/>
      <c r="Y605" s="5"/>
      <c r="AA605" s="5"/>
    </row>
    <row r="606" spans="4:27" ht="15.75" customHeight="1">
      <c r="D606" s="5"/>
      <c r="K606" s="5"/>
      <c r="L606" s="5"/>
      <c r="N606" s="5"/>
      <c r="P606" s="5"/>
      <c r="W606" s="5"/>
      <c r="X606" s="5"/>
      <c r="Y606" s="5"/>
      <c r="AA606" s="5"/>
    </row>
    <row r="607" spans="4:27" ht="15.75" customHeight="1">
      <c r="D607" s="5"/>
      <c r="K607" s="5"/>
      <c r="L607" s="5"/>
      <c r="N607" s="5"/>
      <c r="P607" s="5"/>
      <c r="W607" s="5"/>
      <c r="X607" s="5"/>
      <c r="Y607" s="5"/>
      <c r="AA607" s="5"/>
    </row>
    <row r="608" spans="4:27" ht="15.75" customHeight="1">
      <c r="D608" s="5"/>
      <c r="K608" s="5"/>
      <c r="L608" s="5"/>
      <c r="N608" s="5"/>
      <c r="P608" s="5"/>
      <c r="W608" s="5"/>
      <c r="X608" s="5"/>
      <c r="Y608" s="5"/>
      <c r="AA608" s="5"/>
    </row>
    <row r="609" spans="4:27" ht="15.75" customHeight="1">
      <c r="D609" s="5"/>
      <c r="K609" s="5"/>
      <c r="L609" s="5"/>
      <c r="N609" s="5"/>
      <c r="P609" s="5"/>
      <c r="W609" s="5"/>
      <c r="X609" s="5"/>
      <c r="Y609" s="5"/>
      <c r="AA609" s="5"/>
    </row>
    <row r="610" spans="4:27" ht="15.75" customHeight="1">
      <c r="D610" s="5"/>
      <c r="K610" s="5"/>
      <c r="L610" s="5"/>
      <c r="N610" s="5"/>
      <c r="P610" s="5"/>
      <c r="W610" s="5"/>
      <c r="X610" s="5"/>
      <c r="Y610" s="5"/>
      <c r="AA610" s="5"/>
    </row>
    <row r="611" spans="4:27" ht="15.75" customHeight="1">
      <c r="D611" s="5"/>
      <c r="K611" s="5"/>
      <c r="L611" s="5"/>
      <c r="N611" s="5"/>
      <c r="P611" s="5"/>
      <c r="W611" s="5"/>
      <c r="X611" s="5"/>
      <c r="Y611" s="5"/>
      <c r="AA611" s="5"/>
    </row>
    <row r="612" spans="4:27" ht="15.75" customHeight="1">
      <c r="D612" s="5"/>
      <c r="K612" s="5"/>
      <c r="L612" s="5"/>
      <c r="N612" s="5"/>
      <c r="P612" s="5"/>
      <c r="W612" s="5"/>
      <c r="X612" s="5"/>
      <c r="Y612" s="5"/>
      <c r="AA612" s="5"/>
    </row>
    <row r="613" spans="4:27" ht="15.75" customHeight="1">
      <c r="D613" s="5"/>
      <c r="K613" s="5"/>
      <c r="L613" s="5"/>
      <c r="N613" s="5"/>
      <c r="P613" s="5"/>
      <c r="W613" s="5"/>
      <c r="X613" s="5"/>
      <c r="Y613" s="5"/>
      <c r="AA613" s="5"/>
    </row>
    <row r="614" spans="4:27" ht="15.75" customHeight="1">
      <c r="D614" s="5"/>
      <c r="K614" s="5"/>
      <c r="L614" s="5"/>
      <c r="N614" s="5"/>
      <c r="P614" s="5"/>
      <c r="W614" s="5"/>
      <c r="X614" s="5"/>
      <c r="Y614" s="5"/>
      <c r="AA614" s="5"/>
    </row>
    <row r="615" spans="4:27" ht="15.75" customHeight="1">
      <c r="D615" s="5"/>
      <c r="K615" s="5"/>
      <c r="L615" s="5"/>
      <c r="N615" s="5"/>
      <c r="P615" s="5"/>
      <c r="W615" s="5"/>
      <c r="X615" s="5"/>
      <c r="Y615" s="5"/>
      <c r="AA615" s="5"/>
    </row>
    <row r="616" spans="4:27" ht="15.75" customHeight="1">
      <c r="D616" s="5"/>
      <c r="K616" s="5"/>
      <c r="L616" s="5"/>
      <c r="N616" s="5"/>
      <c r="P616" s="5"/>
      <c r="W616" s="5"/>
      <c r="X616" s="5"/>
      <c r="Y616" s="5"/>
      <c r="AA616" s="5"/>
    </row>
    <row r="617" spans="4:27" ht="15.75" customHeight="1">
      <c r="D617" s="5"/>
      <c r="K617" s="5"/>
      <c r="L617" s="5"/>
      <c r="N617" s="5"/>
      <c r="P617" s="5"/>
      <c r="W617" s="5"/>
      <c r="X617" s="5"/>
      <c r="Y617" s="5"/>
      <c r="AA617" s="5"/>
    </row>
    <row r="618" spans="4:27" ht="15.75" customHeight="1">
      <c r="D618" s="5"/>
      <c r="K618" s="5"/>
      <c r="L618" s="5"/>
      <c r="N618" s="5"/>
      <c r="P618" s="5"/>
      <c r="W618" s="5"/>
      <c r="X618" s="5"/>
      <c r="Y618" s="5"/>
      <c r="AA618" s="5"/>
    </row>
    <row r="619" spans="4:27" ht="15.75" customHeight="1">
      <c r="D619" s="5"/>
      <c r="K619" s="5"/>
      <c r="L619" s="5"/>
      <c r="N619" s="5"/>
      <c r="P619" s="5"/>
      <c r="W619" s="5"/>
      <c r="X619" s="5"/>
      <c r="Y619" s="5"/>
      <c r="AA619" s="5"/>
    </row>
    <row r="620" spans="4:27" ht="15.75" customHeight="1">
      <c r="D620" s="5"/>
      <c r="K620" s="5"/>
      <c r="L620" s="5"/>
      <c r="N620" s="5"/>
      <c r="P620" s="5"/>
      <c r="W620" s="5"/>
      <c r="X620" s="5"/>
      <c r="Y620" s="5"/>
      <c r="AA620" s="5"/>
    </row>
    <row r="621" spans="4:27" ht="15.75" customHeight="1">
      <c r="D621" s="5"/>
      <c r="K621" s="5"/>
      <c r="L621" s="5"/>
      <c r="N621" s="5"/>
      <c r="P621" s="5"/>
      <c r="W621" s="5"/>
      <c r="X621" s="5"/>
      <c r="Y621" s="5"/>
      <c r="AA621" s="5"/>
    </row>
    <row r="622" spans="4:27" ht="15.75" customHeight="1">
      <c r="D622" s="5"/>
      <c r="K622" s="5"/>
      <c r="L622" s="5"/>
      <c r="N622" s="5"/>
      <c r="P622" s="5"/>
      <c r="W622" s="5"/>
      <c r="X622" s="5"/>
      <c r="Y622" s="5"/>
      <c r="AA622" s="5"/>
    </row>
    <row r="623" spans="4:27" ht="15.75" customHeight="1">
      <c r="D623" s="5"/>
      <c r="K623" s="5"/>
      <c r="L623" s="5"/>
      <c r="N623" s="5"/>
      <c r="P623" s="5"/>
      <c r="W623" s="5"/>
      <c r="X623" s="5"/>
      <c r="Y623" s="5"/>
      <c r="AA623" s="5"/>
    </row>
    <row r="624" spans="4:27" ht="15.75" customHeight="1">
      <c r="D624" s="5"/>
      <c r="K624" s="5"/>
      <c r="L624" s="5"/>
      <c r="N624" s="5"/>
      <c r="P624" s="5"/>
      <c r="W624" s="5"/>
      <c r="X624" s="5"/>
      <c r="Y624" s="5"/>
      <c r="AA624" s="5"/>
    </row>
    <row r="625" spans="4:27" ht="15.75" customHeight="1">
      <c r="D625" s="5"/>
      <c r="K625" s="5"/>
      <c r="L625" s="5"/>
      <c r="N625" s="5"/>
      <c r="P625" s="5"/>
      <c r="W625" s="5"/>
      <c r="X625" s="5"/>
      <c r="Y625" s="5"/>
      <c r="AA625" s="5"/>
    </row>
    <row r="626" spans="4:27" ht="15.75" customHeight="1">
      <c r="D626" s="5"/>
      <c r="K626" s="5"/>
      <c r="L626" s="5"/>
      <c r="N626" s="5"/>
      <c r="P626" s="5"/>
      <c r="W626" s="5"/>
      <c r="X626" s="5"/>
      <c r="Y626" s="5"/>
      <c r="AA626" s="5"/>
    </row>
    <row r="627" spans="4:27" ht="15.75" customHeight="1">
      <c r="D627" s="5"/>
      <c r="K627" s="5"/>
      <c r="L627" s="5"/>
      <c r="N627" s="5"/>
      <c r="P627" s="5"/>
      <c r="W627" s="5"/>
      <c r="X627" s="5"/>
      <c r="Y627" s="5"/>
      <c r="AA627" s="5"/>
    </row>
    <row r="628" spans="4:27" ht="15.75" customHeight="1">
      <c r="D628" s="5"/>
      <c r="K628" s="5"/>
      <c r="L628" s="5"/>
      <c r="N628" s="5"/>
      <c r="P628" s="5"/>
      <c r="W628" s="5"/>
      <c r="X628" s="5"/>
      <c r="Y628" s="5"/>
      <c r="AA628" s="5"/>
    </row>
    <row r="629" spans="4:27" ht="15.75" customHeight="1">
      <c r="D629" s="5"/>
      <c r="K629" s="5"/>
      <c r="L629" s="5"/>
      <c r="N629" s="5"/>
      <c r="P629" s="5"/>
      <c r="W629" s="5"/>
      <c r="X629" s="5"/>
      <c r="Y629" s="5"/>
      <c r="AA629" s="5"/>
    </row>
    <row r="630" spans="4:27" ht="15.75" customHeight="1">
      <c r="D630" s="5"/>
      <c r="K630" s="5"/>
      <c r="L630" s="5"/>
      <c r="N630" s="5"/>
      <c r="P630" s="5"/>
      <c r="W630" s="5"/>
      <c r="X630" s="5"/>
      <c r="Y630" s="5"/>
      <c r="AA630" s="5"/>
    </row>
    <row r="631" spans="4:27" ht="15.75" customHeight="1">
      <c r="D631" s="5"/>
      <c r="K631" s="5"/>
      <c r="L631" s="5"/>
      <c r="N631" s="5"/>
      <c r="P631" s="5"/>
      <c r="W631" s="5"/>
      <c r="X631" s="5"/>
      <c r="Y631" s="5"/>
      <c r="AA631" s="5"/>
    </row>
    <row r="632" spans="4:27" ht="15.75" customHeight="1">
      <c r="D632" s="5"/>
      <c r="K632" s="5"/>
      <c r="L632" s="5"/>
      <c r="N632" s="5"/>
      <c r="P632" s="5"/>
      <c r="W632" s="5"/>
      <c r="X632" s="5"/>
      <c r="Y632" s="5"/>
      <c r="AA632" s="5"/>
    </row>
    <row r="633" spans="4:27" ht="15.75" customHeight="1">
      <c r="D633" s="5"/>
      <c r="K633" s="5"/>
      <c r="L633" s="5"/>
      <c r="N633" s="5"/>
      <c r="P633" s="5"/>
      <c r="W633" s="5"/>
      <c r="X633" s="5"/>
      <c r="Y633" s="5"/>
      <c r="AA633" s="5"/>
    </row>
    <row r="634" spans="4:27" ht="15.75" customHeight="1">
      <c r="D634" s="5"/>
      <c r="K634" s="5"/>
      <c r="L634" s="5"/>
      <c r="N634" s="5"/>
      <c r="P634" s="5"/>
      <c r="W634" s="5"/>
      <c r="X634" s="5"/>
      <c r="Y634" s="5"/>
      <c r="AA634" s="5"/>
    </row>
    <row r="635" spans="4:27" ht="15.75" customHeight="1">
      <c r="D635" s="5"/>
      <c r="K635" s="5"/>
      <c r="L635" s="5"/>
      <c r="N635" s="5"/>
      <c r="P635" s="5"/>
      <c r="W635" s="5"/>
      <c r="X635" s="5"/>
      <c r="Y635" s="5"/>
      <c r="AA635" s="5"/>
    </row>
    <row r="636" spans="4:27" ht="15.75" customHeight="1">
      <c r="D636" s="5"/>
      <c r="K636" s="5"/>
      <c r="L636" s="5"/>
      <c r="N636" s="5"/>
      <c r="P636" s="5"/>
      <c r="W636" s="5"/>
      <c r="X636" s="5"/>
      <c r="Y636" s="5"/>
      <c r="AA636" s="5"/>
    </row>
    <row r="637" spans="4:27" ht="15.75" customHeight="1">
      <c r="D637" s="5"/>
      <c r="K637" s="5"/>
      <c r="L637" s="5"/>
      <c r="N637" s="5"/>
      <c r="P637" s="5"/>
      <c r="W637" s="5"/>
      <c r="X637" s="5"/>
      <c r="Y637" s="5"/>
      <c r="AA637" s="5"/>
    </row>
    <row r="638" spans="4:27" ht="15.75" customHeight="1">
      <c r="D638" s="5"/>
      <c r="K638" s="5"/>
      <c r="L638" s="5"/>
      <c r="N638" s="5"/>
      <c r="P638" s="5"/>
      <c r="W638" s="5"/>
      <c r="X638" s="5"/>
      <c r="Y638" s="5"/>
      <c r="AA638" s="5"/>
    </row>
    <row r="639" spans="4:27" ht="15.75" customHeight="1">
      <c r="D639" s="5"/>
      <c r="K639" s="5"/>
      <c r="L639" s="5"/>
      <c r="N639" s="5"/>
      <c r="P639" s="5"/>
      <c r="W639" s="5"/>
      <c r="X639" s="5"/>
      <c r="Y639" s="5"/>
      <c r="AA639" s="5"/>
    </row>
    <row r="640" spans="4:27" ht="15.75" customHeight="1">
      <c r="D640" s="5"/>
      <c r="K640" s="5"/>
      <c r="L640" s="5"/>
      <c r="N640" s="5"/>
      <c r="P640" s="5"/>
      <c r="W640" s="5"/>
      <c r="X640" s="5"/>
      <c r="Y640" s="5"/>
      <c r="AA640" s="5"/>
    </row>
    <row r="641" spans="4:27" ht="15.75" customHeight="1">
      <c r="D641" s="5"/>
      <c r="K641" s="5"/>
      <c r="L641" s="5"/>
      <c r="N641" s="5"/>
      <c r="P641" s="5"/>
      <c r="W641" s="5"/>
      <c r="X641" s="5"/>
      <c r="Y641" s="5"/>
      <c r="AA641" s="5"/>
    </row>
    <row r="642" spans="4:27" ht="15.75" customHeight="1">
      <c r="D642" s="5"/>
      <c r="K642" s="5"/>
      <c r="L642" s="5"/>
      <c r="N642" s="5"/>
      <c r="P642" s="5"/>
      <c r="W642" s="5"/>
      <c r="X642" s="5"/>
      <c r="Y642" s="5"/>
      <c r="AA642" s="5"/>
    </row>
    <row r="643" spans="4:27" ht="15.75" customHeight="1">
      <c r="D643" s="5"/>
      <c r="K643" s="5"/>
      <c r="L643" s="5"/>
      <c r="N643" s="5"/>
      <c r="P643" s="5"/>
      <c r="W643" s="5"/>
      <c r="X643" s="5"/>
      <c r="Y643" s="5"/>
      <c r="AA643" s="5"/>
    </row>
    <row r="644" spans="4:27" ht="15.75" customHeight="1">
      <c r="D644" s="5"/>
      <c r="K644" s="5"/>
      <c r="L644" s="5"/>
      <c r="N644" s="5"/>
      <c r="P644" s="5"/>
      <c r="W644" s="5"/>
      <c r="X644" s="5"/>
      <c r="Y644" s="5"/>
      <c r="AA644" s="5"/>
    </row>
    <row r="645" spans="4:27" ht="15.75" customHeight="1">
      <c r="D645" s="5"/>
      <c r="K645" s="5"/>
      <c r="L645" s="5"/>
      <c r="N645" s="5"/>
      <c r="P645" s="5"/>
      <c r="W645" s="5"/>
      <c r="X645" s="5"/>
      <c r="Y645" s="5"/>
      <c r="AA645" s="5"/>
    </row>
    <row r="646" spans="4:27" ht="15.75" customHeight="1">
      <c r="D646" s="5"/>
      <c r="K646" s="5"/>
      <c r="L646" s="5"/>
      <c r="N646" s="5"/>
      <c r="P646" s="5"/>
      <c r="W646" s="5"/>
      <c r="X646" s="5"/>
      <c r="Y646" s="5"/>
      <c r="AA646" s="5"/>
    </row>
    <row r="647" spans="4:27" ht="15.75" customHeight="1">
      <c r="D647" s="5"/>
      <c r="K647" s="5"/>
      <c r="L647" s="5"/>
      <c r="N647" s="5"/>
      <c r="P647" s="5"/>
      <c r="W647" s="5"/>
      <c r="X647" s="5"/>
      <c r="Y647" s="5"/>
      <c r="AA647" s="5"/>
    </row>
    <row r="648" spans="4:27" ht="15.75" customHeight="1">
      <c r="D648" s="5"/>
      <c r="K648" s="5"/>
      <c r="L648" s="5"/>
      <c r="N648" s="5"/>
      <c r="P648" s="5"/>
      <c r="W648" s="5"/>
      <c r="X648" s="5"/>
      <c r="Y648" s="5"/>
      <c r="AA648" s="5"/>
    </row>
    <row r="649" spans="4:27" ht="15.75" customHeight="1">
      <c r="D649" s="5"/>
      <c r="K649" s="5"/>
      <c r="L649" s="5"/>
      <c r="N649" s="5"/>
      <c r="P649" s="5"/>
      <c r="W649" s="5"/>
      <c r="X649" s="5"/>
      <c r="Y649" s="5"/>
      <c r="AA649" s="5"/>
    </row>
    <row r="650" spans="4:27" ht="15.75" customHeight="1">
      <c r="D650" s="5"/>
      <c r="K650" s="5"/>
      <c r="L650" s="5"/>
      <c r="N650" s="5"/>
      <c r="P650" s="5"/>
      <c r="W650" s="5"/>
      <c r="X650" s="5"/>
      <c r="Y650" s="5"/>
      <c r="AA650" s="5"/>
    </row>
    <row r="651" spans="4:27" ht="15.75" customHeight="1">
      <c r="D651" s="5"/>
      <c r="K651" s="5"/>
      <c r="L651" s="5"/>
      <c r="N651" s="5"/>
      <c r="P651" s="5"/>
      <c r="W651" s="5"/>
      <c r="X651" s="5"/>
      <c r="Y651" s="5"/>
      <c r="AA651" s="5"/>
    </row>
    <row r="652" spans="4:27" ht="15.75" customHeight="1">
      <c r="D652" s="5"/>
      <c r="K652" s="5"/>
      <c r="L652" s="5"/>
      <c r="N652" s="5"/>
      <c r="P652" s="5"/>
      <c r="W652" s="5"/>
      <c r="X652" s="5"/>
      <c r="Y652" s="5"/>
      <c r="AA652" s="5"/>
    </row>
    <row r="653" spans="4:27" ht="15.75" customHeight="1">
      <c r="D653" s="5"/>
      <c r="K653" s="5"/>
      <c r="L653" s="5"/>
      <c r="N653" s="5"/>
      <c r="P653" s="5"/>
      <c r="W653" s="5"/>
      <c r="X653" s="5"/>
      <c r="Y653" s="5"/>
      <c r="AA653" s="5"/>
    </row>
    <row r="654" spans="4:27" ht="15.75" customHeight="1">
      <c r="D654" s="5"/>
      <c r="K654" s="5"/>
      <c r="L654" s="5"/>
      <c r="N654" s="5"/>
      <c r="P654" s="5"/>
      <c r="W654" s="5"/>
      <c r="X654" s="5"/>
      <c r="Y654" s="5"/>
      <c r="AA654" s="5"/>
    </row>
    <row r="655" spans="4:27" ht="15.75" customHeight="1">
      <c r="D655" s="5"/>
      <c r="K655" s="5"/>
      <c r="L655" s="5"/>
      <c r="N655" s="5"/>
      <c r="P655" s="5"/>
      <c r="W655" s="5"/>
      <c r="X655" s="5"/>
      <c r="Y655" s="5"/>
      <c r="AA655" s="5"/>
    </row>
    <row r="656" spans="4:27" ht="15.75" customHeight="1">
      <c r="D656" s="5"/>
      <c r="K656" s="5"/>
      <c r="L656" s="5"/>
      <c r="N656" s="5"/>
      <c r="P656" s="5"/>
      <c r="W656" s="5"/>
      <c r="X656" s="5"/>
      <c r="Y656" s="5"/>
      <c r="AA656" s="5"/>
    </row>
    <row r="657" spans="4:27" ht="15.75" customHeight="1">
      <c r="D657" s="5"/>
      <c r="K657" s="5"/>
      <c r="L657" s="5"/>
      <c r="N657" s="5"/>
      <c r="P657" s="5"/>
      <c r="W657" s="5"/>
      <c r="X657" s="5"/>
      <c r="Y657" s="5"/>
      <c r="AA657" s="5"/>
    </row>
    <row r="658" spans="4:27" ht="15.75" customHeight="1">
      <c r="D658" s="5"/>
      <c r="K658" s="5"/>
      <c r="L658" s="5"/>
      <c r="N658" s="5"/>
      <c r="P658" s="5"/>
      <c r="W658" s="5"/>
      <c r="X658" s="5"/>
      <c r="Y658" s="5"/>
      <c r="AA658" s="5"/>
    </row>
    <row r="659" spans="4:27" ht="15.75" customHeight="1">
      <c r="D659" s="5"/>
      <c r="K659" s="5"/>
      <c r="L659" s="5"/>
      <c r="N659" s="5"/>
      <c r="P659" s="5"/>
      <c r="W659" s="5"/>
      <c r="X659" s="5"/>
      <c r="Y659" s="5"/>
      <c r="AA659" s="5"/>
    </row>
    <row r="660" spans="4:27" ht="15.75" customHeight="1">
      <c r="D660" s="5"/>
      <c r="K660" s="5"/>
      <c r="L660" s="5"/>
      <c r="N660" s="5"/>
      <c r="P660" s="5"/>
      <c r="W660" s="5"/>
      <c r="X660" s="5"/>
      <c r="Y660" s="5"/>
      <c r="AA660" s="5"/>
    </row>
    <row r="661" spans="4:27" ht="15.75" customHeight="1">
      <c r="D661" s="5"/>
      <c r="K661" s="5"/>
      <c r="L661" s="5"/>
      <c r="N661" s="5"/>
      <c r="P661" s="5"/>
      <c r="W661" s="5"/>
      <c r="X661" s="5"/>
      <c r="Y661" s="5"/>
      <c r="AA661" s="5"/>
    </row>
    <row r="662" spans="4:27" ht="15.75" customHeight="1">
      <c r="D662" s="5"/>
      <c r="K662" s="5"/>
      <c r="L662" s="5"/>
      <c r="N662" s="5"/>
      <c r="P662" s="5"/>
      <c r="W662" s="5"/>
      <c r="X662" s="5"/>
      <c r="Y662" s="5"/>
      <c r="AA662" s="5"/>
    </row>
    <row r="663" spans="4:27" ht="15.75" customHeight="1">
      <c r="D663" s="5"/>
      <c r="K663" s="5"/>
      <c r="L663" s="5"/>
      <c r="N663" s="5"/>
      <c r="P663" s="5"/>
      <c r="W663" s="5"/>
      <c r="X663" s="5"/>
      <c r="Y663" s="5"/>
      <c r="AA663" s="5"/>
    </row>
    <row r="664" spans="4:27" ht="15.75" customHeight="1">
      <c r="D664" s="5"/>
      <c r="K664" s="5"/>
      <c r="L664" s="5"/>
      <c r="N664" s="5"/>
      <c r="P664" s="5"/>
      <c r="W664" s="5"/>
      <c r="X664" s="5"/>
      <c r="Y664" s="5"/>
      <c r="AA664" s="5"/>
    </row>
    <row r="665" spans="4:27" ht="15.75" customHeight="1">
      <c r="D665" s="5"/>
      <c r="K665" s="5"/>
      <c r="L665" s="5"/>
      <c r="N665" s="5"/>
      <c r="P665" s="5"/>
      <c r="W665" s="5"/>
      <c r="X665" s="5"/>
      <c r="Y665" s="5"/>
      <c r="AA665" s="5"/>
    </row>
    <row r="666" spans="4:27" ht="15.75" customHeight="1">
      <c r="D666" s="5"/>
      <c r="K666" s="5"/>
      <c r="L666" s="5"/>
      <c r="N666" s="5"/>
      <c r="P666" s="5"/>
      <c r="W666" s="5"/>
      <c r="X666" s="5"/>
      <c r="Y666" s="5"/>
      <c r="AA666" s="5"/>
    </row>
    <row r="667" spans="4:27" ht="15.75" customHeight="1">
      <c r="D667" s="5"/>
      <c r="K667" s="5"/>
      <c r="L667" s="5"/>
      <c r="N667" s="5"/>
      <c r="P667" s="5"/>
      <c r="W667" s="5"/>
      <c r="X667" s="5"/>
      <c r="Y667" s="5"/>
      <c r="AA667" s="5"/>
    </row>
    <row r="668" spans="4:27" ht="15.75" customHeight="1">
      <c r="D668" s="5"/>
      <c r="K668" s="5"/>
      <c r="L668" s="5"/>
      <c r="N668" s="5"/>
      <c r="P668" s="5"/>
      <c r="W668" s="5"/>
      <c r="X668" s="5"/>
      <c r="Y668" s="5"/>
      <c r="AA668" s="5"/>
    </row>
    <row r="669" spans="4:27" ht="15.75" customHeight="1">
      <c r="D669" s="5"/>
      <c r="K669" s="5"/>
      <c r="L669" s="5"/>
      <c r="N669" s="5"/>
      <c r="P669" s="5"/>
      <c r="W669" s="5"/>
      <c r="X669" s="5"/>
      <c r="Y669" s="5"/>
      <c r="AA669" s="5"/>
    </row>
    <row r="670" spans="4:27" ht="15.75" customHeight="1">
      <c r="D670" s="5"/>
      <c r="K670" s="5"/>
      <c r="L670" s="5"/>
      <c r="N670" s="5"/>
      <c r="P670" s="5"/>
      <c r="W670" s="5"/>
      <c r="X670" s="5"/>
      <c r="Y670" s="5"/>
      <c r="AA670" s="5"/>
    </row>
    <row r="671" spans="4:27" ht="15.75" customHeight="1">
      <c r="D671" s="5"/>
      <c r="K671" s="5"/>
      <c r="L671" s="5"/>
      <c r="N671" s="5"/>
      <c r="P671" s="5"/>
      <c r="W671" s="5"/>
      <c r="X671" s="5"/>
      <c r="Y671" s="5"/>
      <c r="AA671" s="5"/>
    </row>
    <row r="672" spans="4:27" ht="15.75" customHeight="1">
      <c r="D672" s="5"/>
      <c r="K672" s="5"/>
      <c r="L672" s="5"/>
      <c r="N672" s="5"/>
      <c r="P672" s="5"/>
      <c r="W672" s="5"/>
      <c r="X672" s="5"/>
      <c r="Y672" s="5"/>
      <c r="AA672" s="5"/>
    </row>
    <row r="673" spans="4:27" ht="15.75" customHeight="1">
      <c r="D673" s="5"/>
      <c r="K673" s="5"/>
      <c r="L673" s="5"/>
      <c r="N673" s="5"/>
      <c r="P673" s="5"/>
      <c r="W673" s="5"/>
      <c r="X673" s="5"/>
      <c r="Y673" s="5"/>
      <c r="AA673" s="5"/>
    </row>
    <row r="674" spans="4:27" ht="15.75" customHeight="1">
      <c r="D674" s="5"/>
      <c r="K674" s="5"/>
      <c r="L674" s="5"/>
      <c r="N674" s="5"/>
      <c r="P674" s="5"/>
      <c r="W674" s="5"/>
      <c r="X674" s="5"/>
      <c r="Y674" s="5"/>
      <c r="AA674" s="5"/>
    </row>
    <row r="675" spans="4:27" ht="15.75" customHeight="1">
      <c r="D675" s="5"/>
      <c r="K675" s="5"/>
      <c r="L675" s="5"/>
      <c r="N675" s="5"/>
      <c r="P675" s="5"/>
      <c r="W675" s="5"/>
      <c r="X675" s="5"/>
      <c r="Y675" s="5"/>
      <c r="AA675" s="5"/>
    </row>
    <row r="676" spans="4:27" ht="15.75" customHeight="1">
      <c r="D676" s="5"/>
      <c r="K676" s="5"/>
      <c r="L676" s="5"/>
      <c r="N676" s="5"/>
      <c r="P676" s="5"/>
      <c r="W676" s="5"/>
      <c r="X676" s="5"/>
      <c r="Y676" s="5"/>
      <c r="AA676" s="5"/>
    </row>
    <row r="677" spans="4:27" ht="15.75" customHeight="1">
      <c r="D677" s="5"/>
      <c r="K677" s="5"/>
      <c r="L677" s="5"/>
      <c r="N677" s="5"/>
      <c r="P677" s="5"/>
      <c r="W677" s="5"/>
      <c r="X677" s="5"/>
      <c r="Y677" s="5"/>
      <c r="AA677" s="5"/>
    </row>
    <row r="678" spans="4:27" ht="15.75" customHeight="1">
      <c r="D678" s="5"/>
      <c r="K678" s="5"/>
      <c r="L678" s="5"/>
      <c r="N678" s="5"/>
      <c r="P678" s="5"/>
      <c r="W678" s="5"/>
      <c r="X678" s="5"/>
      <c r="Y678" s="5"/>
      <c r="AA678" s="5"/>
    </row>
    <row r="679" spans="4:27" ht="15.75" customHeight="1">
      <c r="D679" s="5"/>
      <c r="K679" s="5"/>
      <c r="L679" s="5"/>
      <c r="N679" s="5"/>
      <c r="P679" s="5"/>
      <c r="W679" s="5"/>
      <c r="X679" s="5"/>
      <c r="Y679" s="5"/>
      <c r="AA679" s="5"/>
    </row>
    <row r="680" spans="4:27" ht="15.75" customHeight="1">
      <c r="D680" s="5"/>
      <c r="K680" s="5"/>
      <c r="L680" s="5"/>
      <c r="N680" s="5"/>
      <c r="P680" s="5"/>
      <c r="W680" s="5"/>
      <c r="X680" s="5"/>
      <c r="Y680" s="5"/>
      <c r="AA680" s="5"/>
    </row>
    <row r="681" spans="4:27" ht="15.75" customHeight="1">
      <c r="D681" s="5"/>
      <c r="K681" s="5"/>
      <c r="L681" s="5"/>
      <c r="N681" s="5"/>
      <c r="P681" s="5"/>
      <c r="W681" s="5"/>
      <c r="X681" s="5"/>
      <c r="Y681" s="5"/>
      <c r="AA681" s="5"/>
    </row>
    <row r="682" spans="4:27" ht="15.75" customHeight="1">
      <c r="D682" s="5"/>
      <c r="K682" s="5"/>
      <c r="L682" s="5"/>
      <c r="N682" s="5"/>
      <c r="P682" s="5"/>
      <c r="W682" s="5"/>
      <c r="X682" s="5"/>
      <c r="Y682" s="5"/>
      <c r="AA682" s="5"/>
    </row>
    <row r="683" spans="4:27" ht="15.75" customHeight="1">
      <c r="D683" s="5"/>
      <c r="K683" s="5"/>
      <c r="L683" s="5"/>
      <c r="N683" s="5"/>
      <c r="P683" s="5"/>
      <c r="W683" s="5"/>
      <c r="X683" s="5"/>
      <c r="Y683" s="5"/>
      <c r="AA683" s="5"/>
    </row>
    <row r="684" spans="4:27" ht="15.75" customHeight="1">
      <c r="D684" s="5"/>
      <c r="K684" s="5"/>
      <c r="L684" s="5"/>
      <c r="N684" s="5"/>
      <c r="P684" s="5"/>
      <c r="W684" s="5"/>
      <c r="X684" s="5"/>
      <c r="Y684" s="5"/>
      <c r="AA684" s="5"/>
    </row>
    <row r="685" spans="4:27" ht="15.75" customHeight="1">
      <c r="D685" s="5"/>
      <c r="K685" s="5"/>
      <c r="L685" s="5"/>
      <c r="N685" s="5"/>
      <c r="P685" s="5"/>
      <c r="W685" s="5"/>
      <c r="X685" s="5"/>
      <c r="Y685" s="5"/>
      <c r="AA685" s="5"/>
    </row>
    <row r="686" spans="4:27" ht="15.75" customHeight="1">
      <c r="D686" s="5"/>
      <c r="K686" s="5"/>
      <c r="L686" s="5"/>
      <c r="N686" s="5"/>
      <c r="P686" s="5"/>
      <c r="W686" s="5"/>
      <c r="X686" s="5"/>
      <c r="Y686" s="5"/>
      <c r="AA686" s="5"/>
    </row>
    <row r="687" spans="4:27" ht="15.75" customHeight="1">
      <c r="D687" s="5"/>
      <c r="K687" s="5"/>
      <c r="L687" s="5"/>
      <c r="N687" s="5"/>
      <c r="P687" s="5"/>
      <c r="W687" s="5"/>
      <c r="X687" s="5"/>
      <c r="Y687" s="5"/>
      <c r="AA687" s="5"/>
    </row>
    <row r="688" spans="4:27" ht="15.75" customHeight="1">
      <c r="D688" s="5"/>
      <c r="K688" s="5"/>
      <c r="L688" s="5"/>
      <c r="N688" s="5"/>
      <c r="P688" s="5"/>
      <c r="W688" s="5"/>
      <c r="X688" s="5"/>
      <c r="Y688" s="5"/>
      <c r="AA688" s="5"/>
    </row>
    <row r="689" spans="4:27" ht="15.75" customHeight="1">
      <c r="D689" s="5"/>
      <c r="K689" s="5"/>
      <c r="L689" s="5"/>
      <c r="N689" s="5"/>
      <c r="P689" s="5"/>
      <c r="W689" s="5"/>
      <c r="X689" s="5"/>
      <c r="Y689" s="5"/>
      <c r="AA689" s="5"/>
    </row>
    <row r="690" spans="4:27" ht="15.75" customHeight="1">
      <c r="D690" s="5"/>
      <c r="K690" s="5"/>
      <c r="L690" s="5"/>
      <c r="N690" s="5"/>
      <c r="P690" s="5"/>
      <c r="W690" s="5"/>
      <c r="X690" s="5"/>
      <c r="Y690" s="5"/>
      <c r="AA690" s="5"/>
    </row>
    <row r="691" spans="4:27" ht="15.75" customHeight="1">
      <c r="D691" s="5"/>
      <c r="K691" s="5"/>
      <c r="L691" s="5"/>
      <c r="N691" s="5"/>
      <c r="P691" s="5"/>
      <c r="W691" s="5"/>
      <c r="X691" s="5"/>
      <c r="Y691" s="5"/>
      <c r="AA691" s="5"/>
    </row>
    <row r="692" spans="4:27" ht="15.75" customHeight="1">
      <c r="D692" s="5"/>
      <c r="K692" s="5"/>
      <c r="L692" s="5"/>
      <c r="N692" s="5"/>
      <c r="P692" s="5"/>
      <c r="W692" s="5"/>
      <c r="X692" s="5"/>
      <c r="Y692" s="5"/>
      <c r="AA692" s="5"/>
    </row>
    <row r="693" spans="4:27" ht="15.75" customHeight="1">
      <c r="D693" s="5"/>
      <c r="K693" s="5"/>
      <c r="L693" s="5"/>
      <c r="N693" s="5"/>
      <c r="P693" s="5"/>
      <c r="W693" s="5"/>
      <c r="X693" s="5"/>
      <c r="Y693" s="5"/>
      <c r="AA693" s="5"/>
    </row>
    <row r="694" spans="4:27" ht="15.75" customHeight="1">
      <c r="D694" s="5"/>
      <c r="K694" s="5"/>
      <c r="L694" s="5"/>
      <c r="N694" s="5"/>
      <c r="P694" s="5"/>
      <c r="W694" s="5"/>
      <c r="X694" s="5"/>
      <c r="Y694" s="5"/>
      <c r="AA694" s="5"/>
    </row>
    <row r="695" spans="4:27" ht="15.75" customHeight="1">
      <c r="D695" s="5"/>
      <c r="K695" s="5"/>
      <c r="L695" s="5"/>
      <c r="N695" s="5"/>
      <c r="P695" s="5"/>
      <c r="W695" s="5"/>
      <c r="X695" s="5"/>
      <c r="Y695" s="5"/>
      <c r="AA695" s="5"/>
    </row>
    <row r="696" spans="4:27" ht="15.75" customHeight="1">
      <c r="D696" s="5"/>
      <c r="K696" s="5"/>
      <c r="L696" s="5"/>
      <c r="N696" s="5"/>
      <c r="P696" s="5"/>
      <c r="W696" s="5"/>
      <c r="X696" s="5"/>
      <c r="Y696" s="5"/>
      <c r="AA696" s="5"/>
    </row>
    <row r="697" spans="4:27" ht="15.75" customHeight="1">
      <c r="D697" s="5"/>
      <c r="K697" s="5"/>
      <c r="L697" s="5"/>
      <c r="N697" s="5"/>
      <c r="P697" s="5"/>
      <c r="W697" s="5"/>
      <c r="X697" s="5"/>
      <c r="Y697" s="5"/>
      <c r="AA697" s="5"/>
    </row>
    <row r="698" spans="4:27" ht="15.75" customHeight="1">
      <c r="D698" s="5"/>
      <c r="K698" s="5"/>
      <c r="L698" s="5"/>
      <c r="N698" s="5"/>
      <c r="P698" s="5"/>
      <c r="W698" s="5"/>
      <c r="X698" s="5"/>
      <c r="Y698" s="5"/>
      <c r="AA698" s="5"/>
    </row>
    <row r="699" spans="4:27" ht="15.75" customHeight="1">
      <c r="D699" s="5"/>
      <c r="K699" s="5"/>
      <c r="L699" s="5"/>
      <c r="N699" s="5"/>
      <c r="P699" s="5"/>
      <c r="W699" s="5"/>
      <c r="X699" s="5"/>
      <c r="Y699" s="5"/>
      <c r="AA699" s="5"/>
    </row>
    <row r="700" spans="4:27" ht="15.75" customHeight="1">
      <c r="D700" s="5"/>
      <c r="K700" s="5"/>
      <c r="L700" s="5"/>
      <c r="N700" s="5"/>
      <c r="P700" s="5"/>
      <c r="W700" s="5"/>
      <c r="X700" s="5"/>
      <c r="Y700" s="5"/>
      <c r="AA700" s="5"/>
    </row>
    <row r="701" spans="4:27" ht="15.75" customHeight="1">
      <c r="D701" s="5"/>
      <c r="K701" s="5"/>
      <c r="L701" s="5"/>
      <c r="N701" s="5"/>
      <c r="P701" s="5"/>
      <c r="W701" s="5"/>
      <c r="X701" s="5"/>
      <c r="Y701" s="5"/>
      <c r="AA701" s="5"/>
    </row>
    <row r="702" spans="4:27" ht="15.75" customHeight="1">
      <c r="D702" s="5"/>
      <c r="K702" s="5"/>
      <c r="L702" s="5"/>
      <c r="N702" s="5"/>
      <c r="P702" s="5"/>
      <c r="W702" s="5"/>
      <c r="X702" s="5"/>
      <c r="Y702" s="5"/>
      <c r="AA702" s="5"/>
    </row>
    <row r="703" spans="4:27" ht="15.75" customHeight="1">
      <c r="D703" s="5"/>
      <c r="K703" s="5"/>
      <c r="L703" s="5"/>
      <c r="N703" s="5"/>
      <c r="P703" s="5"/>
      <c r="W703" s="5"/>
      <c r="X703" s="5"/>
      <c r="Y703" s="5"/>
      <c r="AA703" s="5"/>
    </row>
    <row r="704" spans="4:27" ht="15.75" customHeight="1">
      <c r="D704" s="5"/>
      <c r="K704" s="5"/>
      <c r="L704" s="5"/>
      <c r="N704" s="5"/>
      <c r="P704" s="5"/>
      <c r="W704" s="5"/>
      <c r="X704" s="5"/>
      <c r="Y704" s="5"/>
      <c r="AA704" s="5"/>
    </row>
    <row r="705" spans="4:27" ht="15.75" customHeight="1">
      <c r="D705" s="5"/>
      <c r="K705" s="5"/>
      <c r="L705" s="5"/>
      <c r="N705" s="5"/>
      <c r="P705" s="5"/>
      <c r="W705" s="5"/>
      <c r="X705" s="5"/>
      <c r="Y705" s="5"/>
      <c r="AA705" s="5"/>
    </row>
    <row r="706" spans="4:27" ht="15.75" customHeight="1">
      <c r="D706" s="5"/>
      <c r="K706" s="5"/>
      <c r="L706" s="5"/>
      <c r="N706" s="5"/>
      <c r="P706" s="5"/>
      <c r="W706" s="5"/>
      <c r="X706" s="5"/>
      <c r="Y706" s="5"/>
      <c r="AA706" s="5"/>
    </row>
    <row r="707" spans="4:27" ht="15.75" customHeight="1">
      <c r="D707" s="5"/>
      <c r="K707" s="5"/>
      <c r="L707" s="5"/>
      <c r="N707" s="5"/>
      <c r="P707" s="5"/>
      <c r="W707" s="5"/>
      <c r="X707" s="5"/>
      <c r="Y707" s="5"/>
      <c r="AA707" s="5"/>
    </row>
    <row r="708" spans="4:27" ht="15.75" customHeight="1">
      <c r="D708" s="5"/>
      <c r="K708" s="5"/>
      <c r="L708" s="5"/>
      <c r="N708" s="5"/>
      <c r="P708" s="5"/>
      <c r="W708" s="5"/>
      <c r="X708" s="5"/>
      <c r="Y708" s="5"/>
      <c r="AA708" s="5"/>
    </row>
    <row r="709" spans="4:27" ht="15.75" customHeight="1">
      <c r="D709" s="5"/>
      <c r="K709" s="5"/>
      <c r="L709" s="5"/>
      <c r="N709" s="5"/>
      <c r="P709" s="5"/>
      <c r="W709" s="5"/>
      <c r="X709" s="5"/>
      <c r="Y709" s="5"/>
      <c r="AA709" s="5"/>
    </row>
    <row r="710" spans="4:27" ht="15.75" customHeight="1">
      <c r="D710" s="5"/>
      <c r="K710" s="5"/>
      <c r="L710" s="5"/>
      <c r="N710" s="5"/>
      <c r="P710" s="5"/>
      <c r="W710" s="5"/>
      <c r="X710" s="5"/>
      <c r="Y710" s="5"/>
      <c r="AA710" s="5"/>
    </row>
    <row r="711" spans="4:27" ht="15.75" customHeight="1">
      <c r="D711" s="5"/>
      <c r="K711" s="5"/>
      <c r="L711" s="5"/>
      <c r="N711" s="5"/>
      <c r="P711" s="5"/>
      <c r="W711" s="5"/>
      <c r="X711" s="5"/>
      <c r="Y711" s="5"/>
      <c r="AA711" s="5"/>
    </row>
    <row r="712" spans="4:27" ht="15.75" customHeight="1">
      <c r="D712" s="5"/>
      <c r="K712" s="5"/>
      <c r="L712" s="5"/>
      <c r="N712" s="5"/>
      <c r="P712" s="5"/>
      <c r="W712" s="5"/>
      <c r="X712" s="5"/>
      <c r="Y712" s="5"/>
      <c r="AA712" s="5"/>
    </row>
    <row r="713" spans="4:27" ht="15.75" customHeight="1">
      <c r="D713" s="5"/>
      <c r="K713" s="5"/>
      <c r="L713" s="5"/>
      <c r="N713" s="5"/>
      <c r="P713" s="5"/>
      <c r="W713" s="5"/>
      <c r="X713" s="5"/>
      <c r="Y713" s="5"/>
      <c r="AA713" s="5"/>
    </row>
    <row r="714" spans="4:27" ht="15.75" customHeight="1">
      <c r="D714" s="5"/>
      <c r="K714" s="5"/>
      <c r="L714" s="5"/>
      <c r="N714" s="5"/>
      <c r="P714" s="5"/>
      <c r="W714" s="5"/>
      <c r="X714" s="5"/>
      <c r="Y714" s="5"/>
      <c r="AA714" s="5"/>
    </row>
    <row r="715" spans="4:27" ht="15.75" customHeight="1">
      <c r="D715" s="5"/>
      <c r="K715" s="5"/>
      <c r="L715" s="5"/>
      <c r="N715" s="5"/>
      <c r="P715" s="5"/>
      <c r="W715" s="5"/>
      <c r="X715" s="5"/>
      <c r="Y715" s="5"/>
      <c r="AA715" s="5"/>
    </row>
    <row r="716" spans="4:27" ht="15.75" customHeight="1">
      <c r="D716" s="5"/>
      <c r="K716" s="5"/>
      <c r="L716" s="5"/>
      <c r="N716" s="5"/>
      <c r="P716" s="5"/>
      <c r="W716" s="5"/>
      <c r="X716" s="5"/>
      <c r="Y716" s="5"/>
      <c r="AA716" s="5"/>
    </row>
    <row r="717" spans="4:27" ht="15.75" customHeight="1">
      <c r="D717" s="5"/>
      <c r="K717" s="5"/>
      <c r="L717" s="5"/>
      <c r="N717" s="5"/>
      <c r="P717" s="5"/>
      <c r="W717" s="5"/>
      <c r="X717" s="5"/>
      <c r="Y717" s="5"/>
      <c r="AA717" s="5"/>
    </row>
    <row r="718" spans="4:27" ht="15.75" customHeight="1">
      <c r="D718" s="5"/>
      <c r="K718" s="5"/>
      <c r="L718" s="5"/>
      <c r="N718" s="5"/>
      <c r="P718" s="5"/>
      <c r="W718" s="5"/>
      <c r="X718" s="5"/>
      <c r="Y718" s="5"/>
      <c r="AA718" s="5"/>
    </row>
    <row r="719" spans="4:27" ht="15.75" customHeight="1">
      <c r="D719" s="5"/>
      <c r="K719" s="5"/>
      <c r="L719" s="5"/>
      <c r="N719" s="5"/>
      <c r="P719" s="5"/>
      <c r="W719" s="5"/>
      <c r="X719" s="5"/>
      <c r="Y719" s="5"/>
      <c r="AA719" s="5"/>
    </row>
    <row r="720" spans="4:27" ht="15.75" customHeight="1">
      <c r="D720" s="5"/>
      <c r="K720" s="5"/>
      <c r="L720" s="5"/>
      <c r="N720" s="5"/>
      <c r="P720" s="5"/>
      <c r="W720" s="5"/>
      <c r="X720" s="5"/>
      <c r="Y720" s="5"/>
      <c r="AA720" s="5"/>
    </row>
    <row r="721" spans="4:27" ht="15.75" customHeight="1">
      <c r="D721" s="5"/>
      <c r="K721" s="5"/>
      <c r="L721" s="5"/>
      <c r="N721" s="5"/>
      <c r="P721" s="5"/>
      <c r="W721" s="5"/>
      <c r="X721" s="5"/>
      <c r="Y721" s="5"/>
      <c r="AA721" s="5"/>
    </row>
    <row r="722" spans="4:27" ht="15.75" customHeight="1">
      <c r="D722" s="5"/>
      <c r="K722" s="5"/>
      <c r="L722" s="5"/>
      <c r="N722" s="5"/>
      <c r="P722" s="5"/>
      <c r="W722" s="5"/>
      <c r="X722" s="5"/>
      <c r="Y722" s="5"/>
      <c r="AA722" s="5"/>
    </row>
    <row r="723" spans="4:27" ht="15.75" customHeight="1">
      <c r="D723" s="5"/>
      <c r="K723" s="5"/>
      <c r="L723" s="5"/>
      <c r="N723" s="5"/>
      <c r="P723" s="5"/>
      <c r="W723" s="5"/>
      <c r="X723" s="5"/>
      <c r="Y723" s="5"/>
      <c r="AA723" s="5"/>
    </row>
    <row r="724" spans="4:27" ht="15.75" customHeight="1">
      <c r="D724" s="5"/>
      <c r="K724" s="5"/>
      <c r="L724" s="5"/>
      <c r="N724" s="5"/>
      <c r="P724" s="5"/>
      <c r="W724" s="5"/>
      <c r="X724" s="5"/>
      <c r="Y724" s="5"/>
      <c r="AA724" s="5"/>
    </row>
    <row r="725" spans="4:27" ht="15.75" customHeight="1">
      <c r="D725" s="5"/>
      <c r="K725" s="5"/>
      <c r="L725" s="5"/>
      <c r="N725" s="5"/>
      <c r="P725" s="5"/>
      <c r="W725" s="5"/>
      <c r="X725" s="5"/>
      <c r="Y725" s="5"/>
      <c r="AA725" s="5"/>
    </row>
    <row r="726" spans="4:27" ht="15.75" customHeight="1">
      <c r="D726" s="5"/>
      <c r="K726" s="5"/>
      <c r="L726" s="5"/>
      <c r="N726" s="5"/>
      <c r="P726" s="5"/>
      <c r="W726" s="5"/>
      <c r="X726" s="5"/>
      <c r="Y726" s="5"/>
      <c r="AA726" s="5"/>
    </row>
    <row r="727" spans="4:27" ht="15.75" customHeight="1">
      <c r="D727" s="5"/>
      <c r="K727" s="5"/>
      <c r="L727" s="5"/>
      <c r="N727" s="5"/>
      <c r="P727" s="5"/>
      <c r="W727" s="5"/>
      <c r="X727" s="5"/>
      <c r="Y727" s="5"/>
      <c r="AA727" s="5"/>
    </row>
    <row r="728" spans="4:27" ht="15.75" customHeight="1">
      <c r="D728" s="5"/>
      <c r="K728" s="5"/>
      <c r="L728" s="5"/>
      <c r="N728" s="5"/>
      <c r="P728" s="5"/>
      <c r="W728" s="5"/>
      <c r="X728" s="5"/>
      <c r="Y728" s="5"/>
      <c r="AA728" s="5"/>
    </row>
    <row r="729" spans="4:27" ht="15.75" customHeight="1">
      <c r="D729" s="5"/>
      <c r="K729" s="5"/>
      <c r="L729" s="5"/>
      <c r="N729" s="5"/>
      <c r="P729" s="5"/>
      <c r="W729" s="5"/>
      <c r="X729" s="5"/>
      <c r="Y729" s="5"/>
      <c r="AA729" s="5"/>
    </row>
    <row r="730" spans="4:27" ht="15.75" customHeight="1">
      <c r="D730" s="5"/>
      <c r="K730" s="5"/>
      <c r="L730" s="5"/>
      <c r="N730" s="5"/>
      <c r="P730" s="5"/>
      <c r="W730" s="5"/>
      <c r="X730" s="5"/>
      <c r="Y730" s="5"/>
      <c r="AA730" s="5"/>
    </row>
    <row r="731" spans="4:27" ht="15.75" customHeight="1">
      <c r="D731" s="5"/>
      <c r="K731" s="5"/>
      <c r="L731" s="5"/>
      <c r="N731" s="5"/>
      <c r="P731" s="5"/>
      <c r="W731" s="5"/>
      <c r="X731" s="5"/>
      <c r="Y731" s="5"/>
      <c r="AA731" s="5"/>
    </row>
    <row r="732" spans="4:27" ht="15.75" customHeight="1">
      <c r="D732" s="5"/>
      <c r="K732" s="5"/>
      <c r="L732" s="5"/>
      <c r="N732" s="5"/>
      <c r="P732" s="5"/>
      <c r="W732" s="5"/>
      <c r="X732" s="5"/>
      <c r="Y732" s="5"/>
      <c r="AA732" s="5"/>
    </row>
    <row r="733" spans="4:27" ht="15.75" customHeight="1">
      <c r="D733" s="5"/>
      <c r="K733" s="5"/>
      <c r="L733" s="5"/>
      <c r="N733" s="5"/>
      <c r="P733" s="5"/>
      <c r="W733" s="5"/>
      <c r="X733" s="5"/>
      <c r="Y733" s="5"/>
      <c r="AA733" s="5"/>
    </row>
    <row r="734" spans="4:27" ht="15.75" customHeight="1">
      <c r="D734" s="5"/>
      <c r="K734" s="5"/>
      <c r="L734" s="5"/>
      <c r="N734" s="5"/>
      <c r="P734" s="5"/>
      <c r="W734" s="5"/>
      <c r="X734" s="5"/>
      <c r="Y734" s="5"/>
      <c r="AA734" s="5"/>
    </row>
    <row r="735" spans="4:27" ht="15.75" customHeight="1">
      <c r="D735" s="5"/>
      <c r="K735" s="5"/>
      <c r="L735" s="5"/>
      <c r="N735" s="5"/>
      <c r="P735" s="5"/>
      <c r="W735" s="5"/>
      <c r="X735" s="5"/>
      <c r="Y735" s="5"/>
      <c r="AA735" s="5"/>
    </row>
    <row r="736" spans="4:27" ht="15.75" customHeight="1">
      <c r="D736" s="5"/>
      <c r="K736" s="5"/>
      <c r="L736" s="5"/>
      <c r="N736" s="5"/>
      <c r="P736" s="5"/>
      <c r="W736" s="5"/>
      <c r="X736" s="5"/>
      <c r="Y736" s="5"/>
      <c r="AA736" s="5"/>
    </row>
    <row r="737" spans="4:27" ht="15.75" customHeight="1">
      <c r="D737" s="5"/>
      <c r="K737" s="5"/>
      <c r="L737" s="5"/>
      <c r="N737" s="5"/>
      <c r="P737" s="5"/>
      <c r="W737" s="5"/>
      <c r="X737" s="5"/>
      <c r="Y737" s="5"/>
      <c r="AA737" s="5"/>
    </row>
    <row r="738" spans="4:27" ht="15.75" customHeight="1">
      <c r="D738" s="5"/>
      <c r="K738" s="5"/>
      <c r="L738" s="5"/>
      <c r="N738" s="5"/>
      <c r="P738" s="5"/>
      <c r="W738" s="5"/>
      <c r="X738" s="5"/>
      <c r="Y738" s="5"/>
      <c r="AA738" s="5"/>
    </row>
    <row r="739" spans="4:27" ht="15.75" customHeight="1">
      <c r="D739" s="5"/>
      <c r="K739" s="5"/>
      <c r="L739" s="5"/>
      <c r="N739" s="5"/>
      <c r="P739" s="5"/>
      <c r="W739" s="5"/>
      <c r="X739" s="5"/>
      <c r="Y739" s="5"/>
      <c r="AA739" s="5"/>
    </row>
    <row r="740" spans="4:27" ht="15.75" customHeight="1">
      <c r="D740" s="5"/>
      <c r="K740" s="5"/>
      <c r="L740" s="5"/>
      <c r="N740" s="5"/>
      <c r="P740" s="5"/>
      <c r="W740" s="5"/>
      <c r="X740" s="5"/>
      <c r="Y740" s="5"/>
      <c r="AA740" s="5"/>
    </row>
    <row r="741" spans="4:27" ht="15.75" customHeight="1">
      <c r="D741" s="5"/>
      <c r="K741" s="5"/>
      <c r="L741" s="5"/>
      <c r="N741" s="5"/>
      <c r="P741" s="5"/>
      <c r="W741" s="5"/>
      <c r="X741" s="5"/>
      <c r="Y741" s="5"/>
      <c r="AA741" s="5"/>
    </row>
    <row r="742" spans="4:27" ht="15.75" customHeight="1">
      <c r="D742" s="5"/>
      <c r="K742" s="5"/>
      <c r="L742" s="5"/>
      <c r="N742" s="5"/>
      <c r="P742" s="5"/>
      <c r="W742" s="5"/>
      <c r="X742" s="5"/>
      <c r="Y742" s="5"/>
      <c r="AA742" s="5"/>
    </row>
    <row r="743" spans="4:27" ht="15.75" customHeight="1">
      <c r="D743" s="5"/>
      <c r="K743" s="5"/>
      <c r="L743" s="5"/>
      <c r="N743" s="5"/>
      <c r="P743" s="5"/>
      <c r="W743" s="5"/>
      <c r="X743" s="5"/>
      <c r="Y743" s="5"/>
      <c r="AA743" s="5"/>
    </row>
    <row r="744" spans="4:27" ht="15.75" customHeight="1">
      <c r="D744" s="5"/>
      <c r="K744" s="5"/>
      <c r="L744" s="5"/>
      <c r="N744" s="5"/>
      <c r="P744" s="5"/>
      <c r="W744" s="5"/>
      <c r="X744" s="5"/>
      <c r="Y744" s="5"/>
      <c r="AA744" s="5"/>
    </row>
    <row r="745" spans="4:27" ht="15.75" customHeight="1">
      <c r="D745" s="5"/>
      <c r="K745" s="5"/>
      <c r="L745" s="5"/>
      <c r="N745" s="5"/>
      <c r="P745" s="5"/>
      <c r="W745" s="5"/>
      <c r="X745" s="5"/>
      <c r="Y745" s="5"/>
      <c r="AA745" s="5"/>
    </row>
    <row r="746" spans="4:27" ht="15.75" customHeight="1">
      <c r="D746" s="5"/>
      <c r="K746" s="5"/>
      <c r="L746" s="5"/>
      <c r="N746" s="5"/>
      <c r="P746" s="5"/>
      <c r="W746" s="5"/>
      <c r="X746" s="5"/>
      <c r="Y746" s="5"/>
      <c r="AA746" s="5"/>
    </row>
    <row r="747" spans="4:27" ht="15.75" customHeight="1">
      <c r="D747" s="5"/>
      <c r="K747" s="5"/>
      <c r="L747" s="5"/>
      <c r="N747" s="5"/>
      <c r="P747" s="5"/>
      <c r="W747" s="5"/>
      <c r="X747" s="5"/>
      <c r="Y747" s="5"/>
      <c r="AA747" s="5"/>
    </row>
    <row r="748" spans="4:27" ht="15.75" customHeight="1">
      <c r="D748" s="5"/>
      <c r="K748" s="5"/>
      <c r="L748" s="5"/>
      <c r="N748" s="5"/>
      <c r="P748" s="5"/>
      <c r="W748" s="5"/>
      <c r="X748" s="5"/>
      <c r="Y748" s="5"/>
      <c r="AA748" s="5"/>
    </row>
    <row r="749" spans="4:27" ht="15.75" customHeight="1">
      <c r="D749" s="5"/>
      <c r="K749" s="5"/>
      <c r="L749" s="5"/>
      <c r="N749" s="5"/>
      <c r="P749" s="5"/>
      <c r="W749" s="5"/>
      <c r="X749" s="5"/>
      <c r="Y749" s="5"/>
      <c r="AA749" s="5"/>
    </row>
    <row r="750" spans="4:27" ht="15.75" customHeight="1">
      <c r="D750" s="5"/>
      <c r="K750" s="5"/>
      <c r="L750" s="5"/>
      <c r="N750" s="5"/>
      <c r="P750" s="5"/>
      <c r="W750" s="5"/>
      <c r="X750" s="5"/>
      <c r="Y750" s="5"/>
      <c r="AA750" s="5"/>
    </row>
    <row r="751" spans="4:27" ht="15.75" customHeight="1">
      <c r="D751" s="5"/>
      <c r="K751" s="5"/>
      <c r="L751" s="5"/>
      <c r="N751" s="5"/>
      <c r="P751" s="5"/>
      <c r="W751" s="5"/>
      <c r="X751" s="5"/>
      <c r="Y751" s="5"/>
      <c r="AA751" s="5"/>
    </row>
    <row r="752" spans="4:27" ht="15.75" customHeight="1">
      <c r="D752" s="5"/>
      <c r="K752" s="5"/>
      <c r="L752" s="5"/>
      <c r="N752" s="5"/>
      <c r="P752" s="5"/>
      <c r="W752" s="5"/>
      <c r="X752" s="5"/>
      <c r="Y752" s="5"/>
      <c r="AA752" s="5"/>
    </row>
    <row r="753" spans="4:27" ht="15.75" customHeight="1">
      <c r="D753" s="5"/>
      <c r="K753" s="5"/>
      <c r="L753" s="5"/>
      <c r="N753" s="5"/>
      <c r="P753" s="5"/>
      <c r="W753" s="5"/>
      <c r="X753" s="5"/>
      <c r="Y753" s="5"/>
      <c r="AA753" s="5"/>
    </row>
    <row r="754" spans="4:27" ht="15.75" customHeight="1">
      <c r="D754" s="5"/>
      <c r="K754" s="5"/>
      <c r="L754" s="5"/>
      <c r="N754" s="5"/>
      <c r="P754" s="5"/>
      <c r="W754" s="5"/>
      <c r="X754" s="5"/>
      <c r="Y754" s="5"/>
      <c r="AA754" s="5"/>
    </row>
    <row r="755" spans="4:27" ht="15.75" customHeight="1">
      <c r="D755" s="5"/>
      <c r="K755" s="5"/>
      <c r="L755" s="5"/>
      <c r="N755" s="5"/>
      <c r="P755" s="5"/>
      <c r="W755" s="5"/>
      <c r="X755" s="5"/>
      <c r="Y755" s="5"/>
      <c r="AA755" s="5"/>
    </row>
    <row r="756" spans="4:27" ht="15.75" customHeight="1">
      <c r="D756" s="5"/>
      <c r="K756" s="5"/>
      <c r="L756" s="5"/>
      <c r="N756" s="5"/>
      <c r="P756" s="5"/>
      <c r="W756" s="5"/>
      <c r="X756" s="5"/>
      <c r="Y756" s="5"/>
      <c r="AA756" s="5"/>
    </row>
    <row r="757" spans="4:27" ht="15.75" customHeight="1">
      <c r="D757" s="5"/>
      <c r="K757" s="5"/>
      <c r="L757" s="5"/>
      <c r="N757" s="5"/>
      <c r="P757" s="5"/>
      <c r="W757" s="5"/>
      <c r="X757" s="5"/>
      <c r="Y757" s="5"/>
      <c r="AA757" s="5"/>
    </row>
    <row r="758" spans="4:27" ht="15.75" customHeight="1">
      <c r="D758" s="5"/>
      <c r="K758" s="5"/>
      <c r="L758" s="5"/>
      <c r="N758" s="5"/>
      <c r="P758" s="5"/>
      <c r="W758" s="5"/>
      <c r="X758" s="5"/>
      <c r="Y758" s="5"/>
      <c r="AA758" s="5"/>
    </row>
    <row r="759" spans="4:27" ht="15.75" customHeight="1">
      <c r="D759" s="5"/>
      <c r="K759" s="5"/>
      <c r="L759" s="5"/>
      <c r="N759" s="5"/>
      <c r="P759" s="5"/>
      <c r="W759" s="5"/>
      <c r="X759" s="5"/>
      <c r="Y759" s="5"/>
      <c r="AA759" s="5"/>
    </row>
    <row r="760" spans="4:27" ht="15.75" customHeight="1">
      <c r="D760" s="5"/>
      <c r="K760" s="5"/>
      <c r="L760" s="5"/>
      <c r="N760" s="5"/>
      <c r="P760" s="5"/>
      <c r="W760" s="5"/>
      <c r="X760" s="5"/>
      <c r="Y760" s="5"/>
      <c r="AA760" s="5"/>
    </row>
    <row r="761" spans="4:27" ht="15.75" customHeight="1">
      <c r="D761" s="5"/>
      <c r="K761" s="5"/>
      <c r="L761" s="5"/>
      <c r="N761" s="5"/>
      <c r="P761" s="5"/>
      <c r="W761" s="5"/>
      <c r="X761" s="5"/>
      <c r="Y761" s="5"/>
      <c r="AA761" s="5"/>
    </row>
    <row r="762" spans="4:27" ht="15.75" customHeight="1">
      <c r="D762" s="5"/>
      <c r="K762" s="5"/>
      <c r="L762" s="5"/>
      <c r="N762" s="5"/>
      <c r="P762" s="5"/>
      <c r="W762" s="5"/>
      <c r="X762" s="5"/>
      <c r="Y762" s="5"/>
      <c r="AA762" s="5"/>
    </row>
    <row r="763" spans="4:27" ht="15.75" customHeight="1">
      <c r="D763" s="5"/>
      <c r="K763" s="5"/>
      <c r="L763" s="5"/>
      <c r="N763" s="5"/>
      <c r="P763" s="5"/>
      <c r="W763" s="5"/>
      <c r="X763" s="5"/>
      <c r="Y763" s="5"/>
      <c r="AA763" s="5"/>
    </row>
    <row r="764" spans="4:27" ht="15.75" customHeight="1">
      <c r="D764" s="5"/>
      <c r="K764" s="5"/>
      <c r="L764" s="5"/>
      <c r="N764" s="5"/>
      <c r="P764" s="5"/>
      <c r="W764" s="5"/>
      <c r="X764" s="5"/>
      <c r="Y764" s="5"/>
      <c r="AA764" s="5"/>
    </row>
    <row r="765" spans="4:27" ht="15.75" customHeight="1">
      <c r="D765" s="5"/>
      <c r="K765" s="5"/>
      <c r="L765" s="5"/>
      <c r="N765" s="5"/>
      <c r="P765" s="5"/>
      <c r="W765" s="5"/>
      <c r="X765" s="5"/>
      <c r="Y765" s="5"/>
      <c r="AA765" s="5"/>
    </row>
    <row r="766" spans="4:27" ht="15.75" customHeight="1">
      <c r="D766" s="5"/>
      <c r="K766" s="5"/>
      <c r="L766" s="5"/>
      <c r="N766" s="5"/>
      <c r="P766" s="5"/>
      <c r="W766" s="5"/>
      <c r="X766" s="5"/>
      <c r="Y766" s="5"/>
      <c r="AA766" s="5"/>
    </row>
    <row r="767" spans="4:27" ht="15.75" customHeight="1">
      <c r="D767" s="5"/>
      <c r="K767" s="5"/>
      <c r="L767" s="5"/>
      <c r="N767" s="5"/>
      <c r="P767" s="5"/>
      <c r="W767" s="5"/>
      <c r="X767" s="5"/>
      <c r="Y767" s="5"/>
      <c r="AA767" s="5"/>
    </row>
    <row r="768" spans="4:27" ht="15.75" customHeight="1">
      <c r="D768" s="5"/>
      <c r="K768" s="5"/>
      <c r="L768" s="5"/>
      <c r="N768" s="5"/>
      <c r="P768" s="5"/>
      <c r="W768" s="5"/>
      <c r="X768" s="5"/>
      <c r="Y768" s="5"/>
      <c r="AA768" s="5"/>
    </row>
    <row r="769" spans="4:27" ht="15.75" customHeight="1">
      <c r="D769" s="5"/>
      <c r="K769" s="5"/>
      <c r="L769" s="5"/>
      <c r="N769" s="5"/>
      <c r="P769" s="5"/>
      <c r="W769" s="5"/>
      <c r="X769" s="5"/>
      <c r="Y769" s="5"/>
      <c r="AA769" s="5"/>
    </row>
    <row r="770" spans="4:27" ht="15.75" customHeight="1">
      <c r="D770" s="5"/>
      <c r="K770" s="5"/>
      <c r="L770" s="5"/>
      <c r="N770" s="5"/>
      <c r="P770" s="5"/>
      <c r="W770" s="5"/>
      <c r="X770" s="5"/>
      <c r="Y770" s="5"/>
      <c r="AA770" s="5"/>
    </row>
    <row r="771" spans="4:27" ht="15.75" customHeight="1">
      <c r="D771" s="5"/>
      <c r="K771" s="5"/>
      <c r="L771" s="5"/>
      <c r="N771" s="5"/>
      <c r="P771" s="5"/>
      <c r="W771" s="5"/>
      <c r="X771" s="5"/>
      <c r="Y771" s="5"/>
      <c r="AA771" s="5"/>
    </row>
    <row r="772" spans="4:27" ht="15.75" customHeight="1">
      <c r="D772" s="5"/>
      <c r="K772" s="5"/>
      <c r="L772" s="5"/>
      <c r="N772" s="5"/>
      <c r="P772" s="5"/>
      <c r="W772" s="5"/>
      <c r="X772" s="5"/>
      <c r="Y772" s="5"/>
      <c r="AA772" s="5"/>
    </row>
    <row r="773" spans="4:27" ht="15.75" customHeight="1">
      <c r="D773" s="5"/>
      <c r="K773" s="5"/>
      <c r="L773" s="5"/>
      <c r="N773" s="5"/>
      <c r="P773" s="5"/>
      <c r="W773" s="5"/>
      <c r="X773" s="5"/>
      <c r="Y773" s="5"/>
      <c r="AA773" s="5"/>
    </row>
    <row r="774" spans="4:27" ht="15.75" customHeight="1">
      <c r="D774" s="5"/>
      <c r="K774" s="5"/>
      <c r="L774" s="5"/>
      <c r="N774" s="5"/>
      <c r="P774" s="5"/>
      <c r="W774" s="5"/>
      <c r="X774" s="5"/>
      <c r="Y774" s="5"/>
      <c r="AA774" s="5"/>
    </row>
    <row r="775" spans="4:27" ht="15.75" customHeight="1">
      <c r="D775" s="5"/>
      <c r="K775" s="5"/>
      <c r="L775" s="5"/>
      <c r="N775" s="5"/>
      <c r="P775" s="5"/>
      <c r="W775" s="5"/>
      <c r="X775" s="5"/>
      <c r="Y775" s="5"/>
      <c r="AA775" s="5"/>
    </row>
    <row r="776" spans="4:27" ht="15.75" customHeight="1">
      <c r="D776" s="5"/>
      <c r="K776" s="5"/>
      <c r="L776" s="5"/>
      <c r="N776" s="5"/>
      <c r="P776" s="5"/>
      <c r="W776" s="5"/>
      <c r="X776" s="5"/>
      <c r="Y776" s="5"/>
      <c r="AA776" s="5"/>
    </row>
    <row r="777" spans="4:27" ht="15.75" customHeight="1">
      <c r="D777" s="5"/>
      <c r="K777" s="5"/>
      <c r="L777" s="5"/>
      <c r="N777" s="5"/>
      <c r="P777" s="5"/>
      <c r="W777" s="5"/>
      <c r="X777" s="5"/>
      <c r="Y777" s="5"/>
      <c r="AA777" s="5"/>
    </row>
    <row r="778" spans="4:27" ht="15.75" customHeight="1">
      <c r="D778" s="5"/>
      <c r="K778" s="5"/>
      <c r="L778" s="5"/>
      <c r="N778" s="5"/>
      <c r="P778" s="5"/>
      <c r="W778" s="5"/>
      <c r="X778" s="5"/>
      <c r="Y778" s="5"/>
      <c r="AA778" s="5"/>
    </row>
    <row r="779" spans="4:27" ht="15.75" customHeight="1">
      <c r="D779" s="5"/>
      <c r="K779" s="5"/>
      <c r="L779" s="5"/>
      <c r="N779" s="5"/>
      <c r="P779" s="5"/>
      <c r="W779" s="5"/>
      <c r="X779" s="5"/>
      <c r="Y779" s="5"/>
      <c r="AA779" s="5"/>
    </row>
    <row r="780" spans="4:27" ht="15.75" customHeight="1">
      <c r="D780" s="5"/>
      <c r="K780" s="5"/>
      <c r="L780" s="5"/>
      <c r="N780" s="5"/>
      <c r="P780" s="5"/>
      <c r="W780" s="5"/>
      <c r="X780" s="5"/>
      <c r="Y780" s="5"/>
      <c r="AA780" s="5"/>
    </row>
    <row r="781" spans="4:27" ht="15.75" customHeight="1">
      <c r="D781" s="5"/>
      <c r="K781" s="5"/>
      <c r="L781" s="5"/>
      <c r="N781" s="5"/>
      <c r="P781" s="5"/>
      <c r="W781" s="5"/>
      <c r="X781" s="5"/>
      <c r="Y781" s="5"/>
      <c r="AA781" s="5"/>
    </row>
    <row r="782" spans="4:27" ht="15.75" customHeight="1">
      <c r="D782" s="5"/>
      <c r="K782" s="5"/>
      <c r="L782" s="5"/>
      <c r="N782" s="5"/>
      <c r="P782" s="5"/>
      <c r="W782" s="5"/>
      <c r="X782" s="5"/>
      <c r="Y782" s="5"/>
      <c r="AA782" s="5"/>
    </row>
    <row r="783" spans="4:27" ht="15.75" customHeight="1">
      <c r="D783" s="5"/>
      <c r="K783" s="5"/>
      <c r="L783" s="5"/>
      <c r="N783" s="5"/>
      <c r="P783" s="5"/>
      <c r="W783" s="5"/>
      <c r="X783" s="5"/>
      <c r="Y783" s="5"/>
      <c r="AA783" s="5"/>
    </row>
    <row r="784" spans="4:27" ht="15.75" customHeight="1">
      <c r="D784" s="5"/>
      <c r="K784" s="5"/>
      <c r="L784" s="5"/>
      <c r="N784" s="5"/>
      <c r="P784" s="5"/>
      <c r="W784" s="5"/>
      <c r="X784" s="5"/>
      <c r="Y784" s="5"/>
      <c r="AA784" s="5"/>
    </row>
    <row r="785" spans="4:27" ht="15.75" customHeight="1">
      <c r="D785" s="5"/>
      <c r="K785" s="5"/>
      <c r="L785" s="5"/>
      <c r="N785" s="5"/>
      <c r="P785" s="5"/>
      <c r="W785" s="5"/>
      <c r="X785" s="5"/>
      <c r="Y785" s="5"/>
      <c r="AA785" s="5"/>
    </row>
    <row r="786" spans="4:27" ht="15.75" customHeight="1">
      <c r="D786" s="5"/>
      <c r="K786" s="5"/>
      <c r="L786" s="5"/>
      <c r="N786" s="5"/>
      <c r="P786" s="5"/>
      <c r="W786" s="5"/>
      <c r="X786" s="5"/>
      <c r="Y786" s="5"/>
      <c r="AA786" s="5"/>
    </row>
    <row r="787" spans="4:27" ht="15.75" customHeight="1">
      <c r="D787" s="5"/>
      <c r="K787" s="5"/>
      <c r="L787" s="5"/>
      <c r="N787" s="5"/>
      <c r="P787" s="5"/>
      <c r="W787" s="5"/>
      <c r="X787" s="5"/>
      <c r="Y787" s="5"/>
      <c r="AA787" s="5"/>
    </row>
    <row r="788" spans="4:27" ht="15.75" customHeight="1">
      <c r="D788" s="5"/>
      <c r="K788" s="5"/>
      <c r="L788" s="5"/>
      <c r="N788" s="5"/>
      <c r="P788" s="5"/>
      <c r="W788" s="5"/>
      <c r="X788" s="5"/>
      <c r="Y788" s="5"/>
      <c r="AA788" s="5"/>
    </row>
    <row r="789" spans="4:27" ht="15.75" customHeight="1">
      <c r="D789" s="5"/>
      <c r="K789" s="5"/>
      <c r="L789" s="5"/>
      <c r="N789" s="5"/>
      <c r="P789" s="5"/>
      <c r="W789" s="5"/>
      <c r="X789" s="5"/>
      <c r="Y789" s="5"/>
      <c r="AA789" s="5"/>
    </row>
    <row r="790" spans="4:27" ht="15.75" customHeight="1">
      <c r="D790" s="5"/>
      <c r="K790" s="5"/>
      <c r="L790" s="5"/>
      <c r="N790" s="5"/>
      <c r="P790" s="5"/>
      <c r="W790" s="5"/>
      <c r="X790" s="5"/>
      <c r="Y790" s="5"/>
      <c r="AA790" s="5"/>
    </row>
    <row r="791" spans="4:27" ht="15.75" customHeight="1">
      <c r="D791" s="5"/>
      <c r="K791" s="5"/>
      <c r="L791" s="5"/>
      <c r="N791" s="5"/>
      <c r="P791" s="5"/>
      <c r="W791" s="5"/>
      <c r="X791" s="5"/>
      <c r="Y791" s="5"/>
      <c r="AA791" s="5"/>
    </row>
    <row r="792" spans="4:27" ht="15.75" customHeight="1">
      <c r="D792" s="5"/>
      <c r="K792" s="5"/>
      <c r="L792" s="5"/>
      <c r="N792" s="5"/>
      <c r="P792" s="5"/>
      <c r="W792" s="5"/>
      <c r="X792" s="5"/>
      <c r="Y792" s="5"/>
      <c r="AA792" s="5"/>
    </row>
    <row r="793" spans="4:27" ht="15.75" customHeight="1">
      <c r="D793" s="5"/>
      <c r="K793" s="5"/>
      <c r="L793" s="5"/>
      <c r="N793" s="5"/>
      <c r="P793" s="5"/>
      <c r="W793" s="5"/>
      <c r="X793" s="5"/>
      <c r="Y793" s="5"/>
      <c r="AA793" s="5"/>
    </row>
    <row r="794" spans="4:27" ht="15.75" customHeight="1">
      <c r="D794" s="5"/>
      <c r="K794" s="5"/>
      <c r="L794" s="5"/>
      <c r="N794" s="5"/>
      <c r="P794" s="5"/>
      <c r="W794" s="5"/>
      <c r="X794" s="5"/>
      <c r="Y794" s="5"/>
      <c r="AA794" s="5"/>
    </row>
    <row r="795" spans="4:27" ht="15.75" customHeight="1">
      <c r="D795" s="5"/>
      <c r="K795" s="5"/>
      <c r="L795" s="5"/>
      <c r="N795" s="5"/>
      <c r="P795" s="5"/>
      <c r="W795" s="5"/>
      <c r="X795" s="5"/>
      <c r="Y795" s="5"/>
      <c r="AA795" s="5"/>
    </row>
    <row r="796" spans="4:27" ht="15.75" customHeight="1">
      <c r="D796" s="5"/>
      <c r="K796" s="5"/>
      <c r="L796" s="5"/>
      <c r="N796" s="5"/>
      <c r="P796" s="5"/>
      <c r="W796" s="5"/>
      <c r="X796" s="5"/>
      <c r="Y796" s="5"/>
      <c r="AA796" s="5"/>
    </row>
    <row r="797" spans="4:27" ht="15.75" customHeight="1">
      <c r="D797" s="5"/>
      <c r="K797" s="5"/>
      <c r="L797" s="5"/>
      <c r="N797" s="5"/>
      <c r="P797" s="5"/>
      <c r="W797" s="5"/>
      <c r="X797" s="5"/>
      <c r="Y797" s="5"/>
      <c r="AA797" s="5"/>
    </row>
    <row r="798" spans="4:27" ht="15.75" customHeight="1">
      <c r="D798" s="5"/>
      <c r="K798" s="5"/>
      <c r="L798" s="5"/>
      <c r="N798" s="5"/>
      <c r="P798" s="5"/>
      <c r="W798" s="5"/>
      <c r="X798" s="5"/>
      <c r="Y798" s="5"/>
      <c r="AA798" s="5"/>
    </row>
    <row r="799" spans="4:27" ht="15.75" customHeight="1">
      <c r="D799" s="5"/>
      <c r="K799" s="5"/>
      <c r="L799" s="5"/>
      <c r="N799" s="5"/>
      <c r="P799" s="5"/>
      <c r="W799" s="5"/>
      <c r="X799" s="5"/>
      <c r="Y799" s="5"/>
      <c r="AA799" s="5"/>
    </row>
    <row r="800" spans="4:27" ht="15.75" customHeight="1">
      <c r="D800" s="5"/>
      <c r="K800" s="5"/>
      <c r="L800" s="5"/>
      <c r="N800" s="5"/>
      <c r="P800" s="5"/>
      <c r="W800" s="5"/>
      <c r="X800" s="5"/>
      <c r="Y800" s="5"/>
      <c r="AA800" s="5"/>
    </row>
    <row r="801" spans="4:27" ht="15.75" customHeight="1">
      <c r="D801" s="5"/>
      <c r="K801" s="5"/>
      <c r="L801" s="5"/>
      <c r="N801" s="5"/>
      <c r="P801" s="5"/>
      <c r="W801" s="5"/>
      <c r="X801" s="5"/>
      <c r="Y801" s="5"/>
      <c r="AA801" s="5"/>
    </row>
    <row r="802" spans="4:27" ht="15.75" customHeight="1">
      <c r="D802" s="5"/>
      <c r="K802" s="5"/>
      <c r="L802" s="5"/>
      <c r="N802" s="5"/>
      <c r="P802" s="5"/>
      <c r="W802" s="5"/>
      <c r="X802" s="5"/>
      <c r="Y802" s="5"/>
      <c r="AA802" s="5"/>
    </row>
    <row r="803" spans="4:27" ht="15.75" customHeight="1">
      <c r="D803" s="5"/>
      <c r="K803" s="5"/>
      <c r="L803" s="5"/>
      <c r="N803" s="5"/>
      <c r="P803" s="5"/>
      <c r="W803" s="5"/>
      <c r="X803" s="5"/>
      <c r="Y803" s="5"/>
      <c r="AA803" s="5"/>
    </row>
    <row r="804" spans="4:27" ht="15.75" customHeight="1">
      <c r="D804" s="5"/>
      <c r="K804" s="5"/>
      <c r="L804" s="5"/>
      <c r="N804" s="5"/>
      <c r="P804" s="5"/>
      <c r="W804" s="5"/>
      <c r="X804" s="5"/>
      <c r="Y804" s="5"/>
      <c r="AA804" s="5"/>
    </row>
    <row r="805" spans="4:27" ht="15.75" customHeight="1">
      <c r="D805" s="5"/>
      <c r="K805" s="5"/>
      <c r="L805" s="5"/>
      <c r="N805" s="5"/>
      <c r="P805" s="5"/>
      <c r="W805" s="5"/>
      <c r="X805" s="5"/>
      <c r="Y805" s="5"/>
      <c r="AA805" s="5"/>
    </row>
    <row r="806" spans="4:27" ht="15.75" customHeight="1">
      <c r="D806" s="5"/>
      <c r="K806" s="5"/>
      <c r="L806" s="5"/>
      <c r="N806" s="5"/>
      <c r="P806" s="5"/>
      <c r="W806" s="5"/>
      <c r="X806" s="5"/>
      <c r="Y806" s="5"/>
      <c r="AA806" s="5"/>
    </row>
    <row r="807" spans="4:27" ht="15.75" customHeight="1">
      <c r="D807" s="5"/>
      <c r="K807" s="5"/>
      <c r="L807" s="5"/>
      <c r="N807" s="5"/>
      <c r="P807" s="5"/>
      <c r="W807" s="5"/>
      <c r="X807" s="5"/>
      <c r="Y807" s="5"/>
      <c r="AA807" s="5"/>
    </row>
    <row r="808" spans="4:27" ht="15.75" customHeight="1">
      <c r="D808" s="5"/>
      <c r="K808" s="5"/>
      <c r="L808" s="5"/>
      <c r="N808" s="5"/>
      <c r="P808" s="5"/>
      <c r="W808" s="5"/>
      <c r="X808" s="5"/>
      <c r="Y808" s="5"/>
      <c r="AA808" s="5"/>
    </row>
    <row r="809" spans="4:27" ht="15.75" customHeight="1">
      <c r="D809" s="5"/>
      <c r="K809" s="5"/>
      <c r="L809" s="5"/>
      <c r="N809" s="5"/>
      <c r="P809" s="5"/>
      <c r="W809" s="5"/>
      <c r="X809" s="5"/>
      <c r="Y809" s="5"/>
      <c r="AA809" s="5"/>
    </row>
    <row r="810" spans="4:27" ht="15.75" customHeight="1">
      <c r="D810" s="5"/>
      <c r="K810" s="5"/>
      <c r="L810" s="5"/>
      <c r="N810" s="5"/>
      <c r="P810" s="5"/>
      <c r="W810" s="5"/>
      <c r="X810" s="5"/>
      <c r="Y810" s="5"/>
      <c r="AA810" s="5"/>
    </row>
    <row r="811" spans="4:27" ht="15.75" customHeight="1">
      <c r="D811" s="5"/>
      <c r="K811" s="5"/>
      <c r="L811" s="5"/>
      <c r="N811" s="5"/>
      <c r="P811" s="5"/>
      <c r="W811" s="5"/>
      <c r="X811" s="5"/>
      <c r="Y811" s="5"/>
      <c r="AA811" s="5"/>
    </row>
    <row r="812" spans="4:27" ht="15.75" customHeight="1">
      <c r="D812" s="5"/>
      <c r="K812" s="5"/>
      <c r="L812" s="5"/>
      <c r="N812" s="5"/>
      <c r="P812" s="5"/>
      <c r="W812" s="5"/>
      <c r="X812" s="5"/>
      <c r="Y812" s="5"/>
      <c r="AA812" s="5"/>
    </row>
    <row r="813" spans="4:27" ht="15.75" customHeight="1">
      <c r="D813" s="5"/>
      <c r="K813" s="5"/>
      <c r="L813" s="5"/>
      <c r="N813" s="5"/>
      <c r="P813" s="5"/>
      <c r="W813" s="5"/>
      <c r="X813" s="5"/>
      <c r="Y813" s="5"/>
      <c r="AA813" s="5"/>
    </row>
    <row r="814" spans="4:27" ht="15.75" customHeight="1">
      <c r="D814" s="5"/>
      <c r="K814" s="5"/>
      <c r="L814" s="5"/>
      <c r="N814" s="5"/>
      <c r="P814" s="5"/>
      <c r="W814" s="5"/>
      <c r="X814" s="5"/>
      <c r="Y814" s="5"/>
      <c r="AA814" s="5"/>
    </row>
    <row r="815" spans="4:27" ht="15.75" customHeight="1">
      <c r="D815" s="5"/>
      <c r="K815" s="5"/>
      <c r="L815" s="5"/>
      <c r="N815" s="5"/>
      <c r="P815" s="5"/>
      <c r="W815" s="5"/>
      <c r="X815" s="5"/>
      <c r="Y815" s="5"/>
      <c r="AA815" s="5"/>
    </row>
    <row r="816" spans="4:27" ht="15.75" customHeight="1">
      <c r="D816" s="5"/>
      <c r="K816" s="5"/>
      <c r="L816" s="5"/>
      <c r="N816" s="5"/>
      <c r="P816" s="5"/>
      <c r="W816" s="5"/>
      <c r="X816" s="5"/>
      <c r="Y816" s="5"/>
      <c r="AA816" s="5"/>
    </row>
    <row r="817" spans="4:27" ht="15.75" customHeight="1">
      <c r="D817" s="5"/>
      <c r="K817" s="5"/>
      <c r="L817" s="5"/>
      <c r="N817" s="5"/>
      <c r="P817" s="5"/>
      <c r="W817" s="5"/>
      <c r="X817" s="5"/>
      <c r="Y817" s="5"/>
      <c r="AA817" s="5"/>
    </row>
    <row r="818" spans="4:27" ht="15.75" customHeight="1">
      <c r="D818" s="5"/>
      <c r="K818" s="5"/>
      <c r="L818" s="5"/>
      <c r="N818" s="5"/>
      <c r="P818" s="5"/>
      <c r="W818" s="5"/>
      <c r="X818" s="5"/>
      <c r="Y818" s="5"/>
      <c r="AA818" s="5"/>
    </row>
    <row r="819" spans="4:27" ht="15.75" customHeight="1">
      <c r="D819" s="5"/>
      <c r="K819" s="5"/>
      <c r="L819" s="5"/>
      <c r="N819" s="5"/>
      <c r="P819" s="5"/>
      <c r="W819" s="5"/>
      <c r="X819" s="5"/>
      <c r="Y819" s="5"/>
      <c r="AA819" s="5"/>
    </row>
    <row r="820" spans="4:27" ht="15.75" customHeight="1">
      <c r="D820" s="5"/>
      <c r="K820" s="5"/>
      <c r="L820" s="5"/>
      <c r="N820" s="5"/>
      <c r="P820" s="5"/>
      <c r="W820" s="5"/>
      <c r="X820" s="5"/>
      <c r="Y820" s="5"/>
      <c r="AA820" s="5"/>
    </row>
    <row r="821" spans="4:27" ht="15.75" customHeight="1">
      <c r="D821" s="5"/>
      <c r="K821" s="5"/>
      <c r="L821" s="5"/>
      <c r="N821" s="5"/>
      <c r="P821" s="5"/>
      <c r="W821" s="5"/>
      <c r="X821" s="5"/>
      <c r="Y821" s="5"/>
      <c r="AA821" s="5"/>
    </row>
    <row r="822" spans="4:27" ht="15.75" customHeight="1">
      <c r="D822" s="5"/>
      <c r="K822" s="5"/>
      <c r="L822" s="5"/>
      <c r="N822" s="5"/>
      <c r="P822" s="5"/>
      <c r="W822" s="5"/>
      <c r="X822" s="5"/>
      <c r="Y822" s="5"/>
      <c r="AA822" s="5"/>
    </row>
    <row r="823" spans="4:27" ht="15.75" customHeight="1">
      <c r="D823" s="5"/>
      <c r="K823" s="5"/>
      <c r="L823" s="5"/>
      <c r="N823" s="5"/>
      <c r="P823" s="5"/>
      <c r="W823" s="5"/>
      <c r="X823" s="5"/>
      <c r="Y823" s="5"/>
      <c r="AA823" s="5"/>
    </row>
    <row r="824" spans="4:27" ht="15.75" customHeight="1">
      <c r="D824" s="5"/>
      <c r="K824" s="5"/>
      <c r="L824" s="5"/>
      <c r="N824" s="5"/>
      <c r="P824" s="5"/>
      <c r="W824" s="5"/>
      <c r="X824" s="5"/>
      <c r="Y824" s="5"/>
      <c r="AA824" s="5"/>
    </row>
    <row r="825" spans="4:27" ht="15.75" customHeight="1">
      <c r="D825" s="5"/>
      <c r="K825" s="5"/>
      <c r="L825" s="5"/>
      <c r="N825" s="5"/>
      <c r="P825" s="5"/>
      <c r="W825" s="5"/>
      <c r="X825" s="5"/>
      <c r="Y825" s="5"/>
      <c r="AA825" s="5"/>
    </row>
    <row r="826" spans="4:27" ht="15.75" customHeight="1">
      <c r="D826" s="5"/>
      <c r="K826" s="5"/>
      <c r="L826" s="5"/>
      <c r="N826" s="5"/>
      <c r="P826" s="5"/>
      <c r="W826" s="5"/>
      <c r="X826" s="5"/>
      <c r="Y826" s="5"/>
      <c r="AA826" s="5"/>
    </row>
    <row r="827" spans="4:27" ht="15.75" customHeight="1">
      <c r="D827" s="5"/>
      <c r="K827" s="5"/>
      <c r="L827" s="5"/>
      <c r="N827" s="5"/>
      <c r="P827" s="5"/>
      <c r="W827" s="5"/>
      <c r="X827" s="5"/>
      <c r="Y827" s="5"/>
      <c r="AA827" s="5"/>
    </row>
    <row r="828" spans="4:27" ht="15.75" customHeight="1">
      <c r="D828" s="5"/>
      <c r="K828" s="5"/>
      <c r="L828" s="5"/>
      <c r="N828" s="5"/>
      <c r="P828" s="5"/>
      <c r="W828" s="5"/>
      <c r="X828" s="5"/>
      <c r="Y828" s="5"/>
      <c r="AA828" s="5"/>
    </row>
    <row r="829" spans="4:27" ht="15.75" customHeight="1">
      <c r="D829" s="5"/>
      <c r="K829" s="5"/>
      <c r="L829" s="5"/>
      <c r="N829" s="5"/>
      <c r="P829" s="5"/>
      <c r="W829" s="5"/>
      <c r="X829" s="5"/>
      <c r="Y829" s="5"/>
      <c r="AA829" s="5"/>
    </row>
    <row r="830" spans="4:27" ht="15.75" customHeight="1">
      <c r="D830" s="5"/>
      <c r="K830" s="5"/>
      <c r="L830" s="5"/>
      <c r="N830" s="5"/>
      <c r="P830" s="5"/>
      <c r="W830" s="5"/>
      <c r="X830" s="5"/>
      <c r="Y830" s="5"/>
      <c r="AA830" s="5"/>
    </row>
    <row r="831" spans="4:27" ht="15.75" customHeight="1">
      <c r="D831" s="5"/>
      <c r="K831" s="5"/>
      <c r="L831" s="5"/>
      <c r="N831" s="5"/>
      <c r="P831" s="5"/>
      <c r="W831" s="5"/>
      <c r="X831" s="5"/>
      <c r="Y831" s="5"/>
      <c r="AA831" s="5"/>
    </row>
    <row r="832" spans="4:27" ht="15.75" customHeight="1">
      <c r="D832" s="5"/>
      <c r="K832" s="5"/>
      <c r="L832" s="5"/>
      <c r="N832" s="5"/>
      <c r="P832" s="5"/>
      <c r="W832" s="5"/>
      <c r="X832" s="5"/>
      <c r="Y832" s="5"/>
      <c r="AA832" s="5"/>
    </row>
    <row r="833" spans="4:27" ht="15.75" customHeight="1">
      <c r="D833" s="5"/>
      <c r="K833" s="5"/>
      <c r="L833" s="5"/>
      <c r="N833" s="5"/>
      <c r="P833" s="5"/>
      <c r="W833" s="5"/>
      <c r="X833" s="5"/>
      <c r="Y833" s="5"/>
      <c r="AA833" s="5"/>
    </row>
    <row r="834" spans="4:27" ht="15.75" customHeight="1">
      <c r="D834" s="5"/>
      <c r="K834" s="5"/>
      <c r="L834" s="5"/>
      <c r="N834" s="5"/>
      <c r="P834" s="5"/>
      <c r="W834" s="5"/>
      <c r="X834" s="5"/>
      <c r="Y834" s="5"/>
      <c r="AA834" s="5"/>
    </row>
    <row r="835" spans="4:27" ht="15.75" customHeight="1">
      <c r="D835" s="5"/>
      <c r="K835" s="5"/>
      <c r="L835" s="5"/>
      <c r="N835" s="5"/>
      <c r="P835" s="5"/>
      <c r="W835" s="5"/>
      <c r="X835" s="5"/>
      <c r="Y835" s="5"/>
      <c r="AA835" s="5"/>
    </row>
    <row r="836" spans="4:27" ht="15.75" customHeight="1">
      <c r="D836" s="5"/>
      <c r="K836" s="5"/>
      <c r="L836" s="5"/>
      <c r="N836" s="5"/>
      <c r="P836" s="5"/>
      <c r="W836" s="5"/>
      <c r="X836" s="5"/>
      <c r="Y836" s="5"/>
      <c r="AA836" s="5"/>
    </row>
    <row r="837" spans="4:27" ht="15.75" customHeight="1">
      <c r="D837" s="5"/>
      <c r="K837" s="5"/>
      <c r="L837" s="5"/>
      <c r="N837" s="5"/>
      <c r="P837" s="5"/>
      <c r="W837" s="5"/>
      <c r="X837" s="5"/>
      <c r="Y837" s="5"/>
      <c r="AA837" s="5"/>
    </row>
    <row r="838" spans="4:27" ht="15.75" customHeight="1">
      <c r="D838" s="5"/>
      <c r="K838" s="5"/>
      <c r="L838" s="5"/>
      <c r="N838" s="5"/>
      <c r="P838" s="5"/>
      <c r="W838" s="5"/>
      <c r="X838" s="5"/>
      <c r="Y838" s="5"/>
      <c r="AA838" s="5"/>
    </row>
    <row r="839" spans="4:27" ht="15.75" customHeight="1">
      <c r="D839" s="5"/>
      <c r="K839" s="5"/>
      <c r="L839" s="5"/>
      <c r="N839" s="5"/>
      <c r="P839" s="5"/>
      <c r="W839" s="5"/>
      <c r="X839" s="5"/>
      <c r="Y839" s="5"/>
      <c r="AA839" s="5"/>
    </row>
    <row r="840" spans="4:27" ht="15.75" customHeight="1">
      <c r="D840" s="5"/>
      <c r="K840" s="5"/>
      <c r="L840" s="5"/>
      <c r="N840" s="5"/>
      <c r="P840" s="5"/>
      <c r="W840" s="5"/>
      <c r="X840" s="5"/>
      <c r="Y840" s="5"/>
      <c r="AA840" s="5"/>
    </row>
    <row r="841" spans="4:27" ht="15.75" customHeight="1">
      <c r="D841" s="5"/>
      <c r="K841" s="5"/>
      <c r="L841" s="5"/>
      <c r="N841" s="5"/>
      <c r="P841" s="5"/>
      <c r="W841" s="5"/>
      <c r="X841" s="5"/>
      <c r="Y841" s="5"/>
      <c r="AA841" s="5"/>
    </row>
    <row r="842" spans="4:27" ht="15.75" customHeight="1">
      <c r="D842" s="5"/>
      <c r="K842" s="5"/>
      <c r="L842" s="5"/>
      <c r="N842" s="5"/>
      <c r="P842" s="5"/>
      <c r="W842" s="5"/>
      <c r="X842" s="5"/>
      <c r="Y842" s="5"/>
      <c r="AA842" s="5"/>
    </row>
    <row r="843" spans="4:27" ht="15.75" customHeight="1">
      <c r="D843" s="5"/>
      <c r="K843" s="5"/>
      <c r="L843" s="5"/>
      <c r="N843" s="5"/>
      <c r="P843" s="5"/>
      <c r="W843" s="5"/>
      <c r="X843" s="5"/>
      <c r="Y843" s="5"/>
      <c r="AA843" s="5"/>
    </row>
    <row r="844" spans="4:27" ht="15.75" customHeight="1">
      <c r="D844" s="5"/>
      <c r="K844" s="5"/>
      <c r="L844" s="5"/>
      <c r="N844" s="5"/>
      <c r="P844" s="5"/>
      <c r="W844" s="5"/>
      <c r="X844" s="5"/>
      <c r="Y844" s="5"/>
      <c r="AA844" s="5"/>
    </row>
    <row r="845" spans="4:27" ht="15.75" customHeight="1">
      <c r="D845" s="5"/>
      <c r="K845" s="5"/>
      <c r="L845" s="5"/>
      <c r="N845" s="5"/>
      <c r="P845" s="5"/>
      <c r="W845" s="5"/>
      <c r="X845" s="5"/>
      <c r="Y845" s="5"/>
      <c r="AA845" s="5"/>
    </row>
    <row r="846" spans="4:27" ht="15.75" customHeight="1">
      <c r="D846" s="5"/>
      <c r="K846" s="5"/>
      <c r="L846" s="5"/>
      <c r="N846" s="5"/>
      <c r="P846" s="5"/>
      <c r="W846" s="5"/>
      <c r="X846" s="5"/>
      <c r="Y846" s="5"/>
      <c r="AA846" s="5"/>
    </row>
    <row r="847" spans="4:27" ht="15.75" customHeight="1">
      <c r="D847" s="5"/>
      <c r="K847" s="5"/>
      <c r="L847" s="5"/>
      <c r="N847" s="5"/>
      <c r="P847" s="5"/>
      <c r="W847" s="5"/>
      <c r="X847" s="5"/>
      <c r="Y847" s="5"/>
      <c r="AA847" s="5"/>
    </row>
    <row r="848" spans="4:27" ht="15.75" customHeight="1">
      <c r="D848" s="5"/>
      <c r="K848" s="5"/>
      <c r="L848" s="5"/>
      <c r="N848" s="5"/>
      <c r="P848" s="5"/>
      <c r="W848" s="5"/>
      <c r="X848" s="5"/>
      <c r="Y848" s="5"/>
      <c r="AA848" s="5"/>
    </row>
    <row r="849" spans="4:27" ht="15.75" customHeight="1">
      <c r="D849" s="5"/>
      <c r="K849" s="5"/>
      <c r="L849" s="5"/>
      <c r="N849" s="5"/>
      <c r="P849" s="5"/>
      <c r="W849" s="5"/>
      <c r="X849" s="5"/>
      <c r="Y849" s="5"/>
      <c r="AA849" s="5"/>
    </row>
    <row r="850" spans="4:27" ht="15.75" customHeight="1">
      <c r="D850" s="5"/>
      <c r="K850" s="5"/>
      <c r="L850" s="5"/>
      <c r="N850" s="5"/>
      <c r="P850" s="5"/>
      <c r="W850" s="5"/>
      <c r="X850" s="5"/>
      <c r="Y850" s="5"/>
      <c r="AA850" s="5"/>
    </row>
    <row r="851" spans="4:27" ht="15.75" customHeight="1">
      <c r="D851" s="5"/>
      <c r="K851" s="5"/>
      <c r="L851" s="5"/>
      <c r="N851" s="5"/>
      <c r="P851" s="5"/>
      <c r="W851" s="5"/>
      <c r="X851" s="5"/>
      <c r="Y851" s="5"/>
      <c r="AA851" s="5"/>
    </row>
    <row r="852" spans="4:27" ht="15.75" customHeight="1">
      <c r="D852" s="5"/>
      <c r="K852" s="5"/>
      <c r="L852" s="5"/>
      <c r="N852" s="5"/>
      <c r="P852" s="5"/>
      <c r="W852" s="5"/>
      <c r="X852" s="5"/>
      <c r="Y852" s="5"/>
      <c r="AA852" s="5"/>
    </row>
    <row r="853" spans="4:27" ht="15.75" customHeight="1">
      <c r="D853" s="5"/>
      <c r="K853" s="5"/>
      <c r="L853" s="5"/>
      <c r="N853" s="5"/>
      <c r="P853" s="5"/>
      <c r="W853" s="5"/>
      <c r="X853" s="5"/>
      <c r="Y853" s="5"/>
      <c r="AA853" s="5"/>
    </row>
    <row r="854" spans="4:27" ht="15.75" customHeight="1">
      <c r="D854" s="5"/>
      <c r="K854" s="5"/>
      <c r="L854" s="5"/>
      <c r="N854" s="5"/>
      <c r="P854" s="5"/>
      <c r="W854" s="5"/>
      <c r="X854" s="5"/>
      <c r="Y854" s="5"/>
      <c r="AA854" s="5"/>
    </row>
    <row r="855" spans="4:27" ht="15.75" customHeight="1">
      <c r="D855" s="5"/>
      <c r="K855" s="5"/>
      <c r="L855" s="5"/>
      <c r="N855" s="5"/>
      <c r="P855" s="5"/>
      <c r="W855" s="5"/>
      <c r="X855" s="5"/>
      <c r="Y855" s="5"/>
      <c r="AA855" s="5"/>
    </row>
    <row r="856" spans="4:27" ht="15.75" customHeight="1">
      <c r="D856" s="5"/>
      <c r="K856" s="5"/>
      <c r="L856" s="5"/>
      <c r="N856" s="5"/>
      <c r="P856" s="5"/>
      <c r="W856" s="5"/>
      <c r="X856" s="5"/>
      <c r="Y856" s="5"/>
      <c r="AA856" s="5"/>
    </row>
    <row r="857" spans="4:27" ht="15.75" customHeight="1">
      <c r="D857" s="5"/>
      <c r="K857" s="5"/>
      <c r="L857" s="5"/>
      <c r="N857" s="5"/>
      <c r="P857" s="5"/>
      <c r="W857" s="5"/>
      <c r="X857" s="5"/>
      <c r="Y857" s="5"/>
      <c r="AA857" s="5"/>
    </row>
    <row r="858" spans="4:27" ht="15.75" customHeight="1">
      <c r="D858" s="5"/>
      <c r="K858" s="5"/>
      <c r="L858" s="5"/>
      <c r="N858" s="5"/>
      <c r="P858" s="5"/>
      <c r="W858" s="5"/>
      <c r="X858" s="5"/>
      <c r="Y858" s="5"/>
      <c r="AA858" s="5"/>
    </row>
    <row r="859" spans="4:27" ht="15.75" customHeight="1">
      <c r="D859" s="5"/>
      <c r="K859" s="5"/>
      <c r="L859" s="5"/>
      <c r="N859" s="5"/>
      <c r="P859" s="5"/>
      <c r="W859" s="5"/>
      <c r="X859" s="5"/>
      <c r="Y859" s="5"/>
      <c r="AA859" s="5"/>
    </row>
    <row r="860" spans="4:27" ht="15.75" customHeight="1">
      <c r="D860" s="5"/>
      <c r="K860" s="5"/>
      <c r="L860" s="5"/>
      <c r="N860" s="5"/>
      <c r="P860" s="5"/>
      <c r="W860" s="5"/>
      <c r="X860" s="5"/>
      <c r="Y860" s="5"/>
      <c r="AA860" s="5"/>
    </row>
    <row r="861" spans="4:27" ht="15.75" customHeight="1">
      <c r="D861" s="5"/>
      <c r="K861" s="5"/>
      <c r="L861" s="5"/>
      <c r="N861" s="5"/>
      <c r="P861" s="5"/>
      <c r="W861" s="5"/>
      <c r="X861" s="5"/>
      <c r="Y861" s="5"/>
      <c r="AA861" s="5"/>
    </row>
    <row r="862" spans="4:27" ht="15.75" customHeight="1">
      <c r="D862" s="5"/>
      <c r="K862" s="5"/>
      <c r="L862" s="5"/>
      <c r="N862" s="5"/>
      <c r="P862" s="5"/>
      <c r="W862" s="5"/>
      <c r="X862" s="5"/>
      <c r="Y862" s="5"/>
      <c r="AA862" s="5"/>
    </row>
    <row r="863" spans="4:27" ht="15.75" customHeight="1">
      <c r="D863" s="5"/>
      <c r="K863" s="5"/>
      <c r="L863" s="5"/>
      <c r="N863" s="5"/>
      <c r="P863" s="5"/>
      <c r="W863" s="5"/>
      <c r="X863" s="5"/>
      <c r="Y863" s="5"/>
      <c r="AA863" s="5"/>
    </row>
    <row r="864" spans="4:27" ht="15.75" customHeight="1">
      <c r="D864" s="5"/>
      <c r="K864" s="5"/>
      <c r="L864" s="5"/>
      <c r="N864" s="5"/>
      <c r="P864" s="5"/>
      <c r="W864" s="5"/>
      <c r="X864" s="5"/>
      <c r="Y864" s="5"/>
      <c r="AA864" s="5"/>
    </row>
    <row r="865" spans="4:27" ht="15.75" customHeight="1">
      <c r="D865" s="5"/>
      <c r="K865" s="5"/>
      <c r="L865" s="5"/>
      <c r="N865" s="5"/>
      <c r="P865" s="5"/>
      <c r="W865" s="5"/>
      <c r="X865" s="5"/>
      <c r="Y865" s="5"/>
      <c r="AA865" s="5"/>
    </row>
    <row r="866" spans="4:27" ht="15.75" customHeight="1">
      <c r="D866" s="5"/>
      <c r="K866" s="5"/>
      <c r="L866" s="5"/>
      <c r="N866" s="5"/>
      <c r="P866" s="5"/>
      <c r="W866" s="5"/>
      <c r="X866" s="5"/>
      <c r="Y866" s="5"/>
      <c r="AA866" s="5"/>
    </row>
    <row r="867" spans="4:27" ht="15.75" customHeight="1">
      <c r="D867" s="5"/>
      <c r="K867" s="5"/>
      <c r="L867" s="5"/>
      <c r="N867" s="5"/>
      <c r="P867" s="5"/>
      <c r="W867" s="5"/>
      <c r="X867" s="5"/>
      <c r="Y867" s="5"/>
      <c r="AA867" s="5"/>
    </row>
    <row r="868" spans="4:27" ht="15.75" customHeight="1">
      <c r="D868" s="5"/>
      <c r="K868" s="5"/>
      <c r="L868" s="5"/>
      <c r="N868" s="5"/>
      <c r="P868" s="5"/>
      <c r="W868" s="5"/>
      <c r="X868" s="5"/>
      <c r="Y868" s="5"/>
      <c r="AA868" s="5"/>
    </row>
    <row r="869" spans="4:27" ht="15.75" customHeight="1">
      <c r="D869" s="5"/>
      <c r="K869" s="5"/>
      <c r="L869" s="5"/>
      <c r="N869" s="5"/>
      <c r="P869" s="5"/>
      <c r="W869" s="5"/>
      <c r="X869" s="5"/>
      <c r="Y869" s="5"/>
      <c r="AA869" s="5"/>
    </row>
    <row r="870" spans="4:27" ht="15.75" customHeight="1">
      <c r="D870" s="5"/>
      <c r="K870" s="5"/>
      <c r="L870" s="5"/>
      <c r="N870" s="5"/>
      <c r="P870" s="5"/>
      <c r="W870" s="5"/>
      <c r="X870" s="5"/>
      <c r="Y870" s="5"/>
      <c r="AA870" s="5"/>
    </row>
    <row r="871" spans="4:27" ht="15.75" customHeight="1">
      <c r="D871" s="5"/>
      <c r="K871" s="5"/>
      <c r="L871" s="5"/>
      <c r="N871" s="5"/>
      <c r="P871" s="5"/>
      <c r="W871" s="5"/>
      <c r="X871" s="5"/>
      <c r="Y871" s="5"/>
      <c r="AA871" s="5"/>
    </row>
    <row r="872" spans="4:27" ht="15.75" customHeight="1">
      <c r="D872" s="5"/>
      <c r="K872" s="5"/>
      <c r="L872" s="5"/>
      <c r="N872" s="5"/>
      <c r="P872" s="5"/>
      <c r="W872" s="5"/>
      <c r="X872" s="5"/>
      <c r="Y872" s="5"/>
      <c r="AA872" s="5"/>
    </row>
    <row r="873" spans="4:27" ht="15.75" customHeight="1">
      <c r="D873" s="5"/>
      <c r="K873" s="5"/>
      <c r="L873" s="5"/>
      <c r="N873" s="5"/>
      <c r="P873" s="5"/>
      <c r="W873" s="5"/>
      <c r="X873" s="5"/>
      <c r="Y873" s="5"/>
      <c r="AA873" s="5"/>
    </row>
    <row r="874" spans="4:27" ht="15.75" customHeight="1">
      <c r="D874" s="5"/>
      <c r="K874" s="5"/>
      <c r="L874" s="5"/>
      <c r="N874" s="5"/>
      <c r="P874" s="5"/>
      <c r="W874" s="5"/>
      <c r="X874" s="5"/>
      <c r="Y874" s="5"/>
      <c r="AA874" s="5"/>
    </row>
    <row r="875" spans="4:27" ht="15.75" customHeight="1">
      <c r="D875" s="5"/>
      <c r="K875" s="5"/>
      <c r="L875" s="5"/>
      <c r="N875" s="5"/>
      <c r="P875" s="5"/>
      <c r="W875" s="5"/>
      <c r="X875" s="5"/>
      <c r="Y875" s="5"/>
      <c r="AA875" s="5"/>
    </row>
    <row r="876" spans="4:27" ht="15.75" customHeight="1">
      <c r="D876" s="5"/>
      <c r="K876" s="5"/>
      <c r="L876" s="5"/>
      <c r="N876" s="5"/>
      <c r="P876" s="5"/>
      <c r="W876" s="5"/>
      <c r="X876" s="5"/>
      <c r="Y876" s="5"/>
      <c r="AA876" s="5"/>
    </row>
    <row r="877" spans="4:27" ht="15.75" customHeight="1">
      <c r="D877" s="5"/>
      <c r="K877" s="5"/>
      <c r="L877" s="5"/>
      <c r="N877" s="5"/>
      <c r="P877" s="5"/>
      <c r="W877" s="5"/>
      <c r="X877" s="5"/>
      <c r="Y877" s="5"/>
      <c r="AA877" s="5"/>
    </row>
    <row r="878" spans="4:27" ht="15.75" customHeight="1">
      <c r="D878" s="5"/>
      <c r="K878" s="5"/>
      <c r="L878" s="5"/>
      <c r="N878" s="5"/>
      <c r="P878" s="5"/>
      <c r="W878" s="5"/>
      <c r="X878" s="5"/>
      <c r="Y878" s="5"/>
      <c r="AA878" s="5"/>
    </row>
    <row r="879" spans="4:27" ht="15.75" customHeight="1">
      <c r="D879" s="5"/>
      <c r="K879" s="5"/>
      <c r="L879" s="5"/>
      <c r="N879" s="5"/>
      <c r="P879" s="5"/>
      <c r="W879" s="5"/>
      <c r="X879" s="5"/>
      <c r="Y879" s="5"/>
      <c r="AA879" s="5"/>
    </row>
    <row r="880" spans="4:27" ht="15.75" customHeight="1">
      <c r="D880" s="5"/>
      <c r="K880" s="5"/>
      <c r="L880" s="5"/>
      <c r="N880" s="5"/>
      <c r="P880" s="5"/>
      <c r="W880" s="5"/>
      <c r="X880" s="5"/>
      <c r="Y880" s="5"/>
      <c r="AA880" s="5"/>
    </row>
    <row r="881" spans="4:27" ht="15.75" customHeight="1">
      <c r="D881" s="5"/>
      <c r="K881" s="5"/>
      <c r="L881" s="5"/>
      <c r="N881" s="5"/>
      <c r="P881" s="5"/>
      <c r="W881" s="5"/>
      <c r="X881" s="5"/>
      <c r="Y881" s="5"/>
      <c r="AA881" s="5"/>
    </row>
    <row r="882" spans="4:27" ht="15.75" customHeight="1">
      <c r="D882" s="5"/>
      <c r="K882" s="5"/>
      <c r="L882" s="5"/>
      <c r="N882" s="5"/>
      <c r="P882" s="5"/>
      <c r="W882" s="5"/>
      <c r="X882" s="5"/>
      <c r="Y882" s="5"/>
      <c r="AA882" s="5"/>
    </row>
    <row r="883" spans="4:27" ht="15.75" customHeight="1">
      <c r="D883" s="5"/>
      <c r="K883" s="5"/>
      <c r="L883" s="5"/>
      <c r="N883" s="5"/>
      <c r="P883" s="5"/>
      <c r="W883" s="5"/>
      <c r="X883" s="5"/>
      <c r="Y883" s="5"/>
      <c r="AA883" s="5"/>
    </row>
    <row r="884" spans="4:27" ht="15.75" customHeight="1">
      <c r="D884" s="5"/>
      <c r="K884" s="5"/>
      <c r="L884" s="5"/>
      <c r="N884" s="5"/>
      <c r="P884" s="5"/>
      <c r="W884" s="5"/>
      <c r="X884" s="5"/>
      <c r="Y884" s="5"/>
      <c r="AA884" s="5"/>
    </row>
    <row r="885" spans="4:27" ht="15.75" customHeight="1">
      <c r="D885" s="5"/>
      <c r="K885" s="5"/>
      <c r="L885" s="5"/>
      <c r="N885" s="5"/>
      <c r="P885" s="5"/>
      <c r="W885" s="5"/>
      <c r="X885" s="5"/>
      <c r="Y885" s="5"/>
      <c r="AA885" s="5"/>
    </row>
    <row r="886" spans="4:27" ht="15.75" customHeight="1">
      <c r="D886" s="5"/>
      <c r="K886" s="5"/>
      <c r="L886" s="5"/>
      <c r="N886" s="5"/>
      <c r="P886" s="5"/>
      <c r="W886" s="5"/>
      <c r="X886" s="5"/>
      <c r="Y886" s="5"/>
      <c r="AA886" s="5"/>
    </row>
    <row r="887" spans="4:27" ht="15.75" customHeight="1">
      <c r="D887" s="5"/>
      <c r="K887" s="5"/>
      <c r="L887" s="5"/>
      <c r="N887" s="5"/>
      <c r="P887" s="5"/>
      <c r="W887" s="5"/>
      <c r="X887" s="5"/>
      <c r="Y887" s="5"/>
      <c r="AA887" s="5"/>
    </row>
    <row r="888" spans="4:27" ht="15.75" customHeight="1">
      <c r="D888" s="5"/>
      <c r="K888" s="5"/>
      <c r="L888" s="5"/>
      <c r="N888" s="5"/>
      <c r="P888" s="5"/>
      <c r="W888" s="5"/>
      <c r="X888" s="5"/>
      <c r="Y888" s="5"/>
      <c r="AA888" s="5"/>
    </row>
    <row r="889" spans="4:27" ht="15.75" customHeight="1">
      <c r="D889" s="5"/>
      <c r="K889" s="5"/>
      <c r="L889" s="5"/>
      <c r="N889" s="5"/>
      <c r="P889" s="5"/>
      <c r="W889" s="5"/>
      <c r="X889" s="5"/>
      <c r="Y889" s="5"/>
      <c r="AA889" s="5"/>
    </row>
    <row r="890" spans="4:27" ht="15.75" customHeight="1">
      <c r="D890" s="5"/>
      <c r="K890" s="5"/>
      <c r="L890" s="5"/>
      <c r="N890" s="5"/>
      <c r="P890" s="5"/>
      <c r="W890" s="5"/>
      <c r="X890" s="5"/>
      <c r="Y890" s="5"/>
      <c r="AA890" s="5"/>
    </row>
    <row r="891" spans="4:27" ht="15.75" customHeight="1">
      <c r="D891" s="5"/>
      <c r="K891" s="5"/>
      <c r="L891" s="5"/>
      <c r="N891" s="5"/>
      <c r="P891" s="5"/>
      <c r="W891" s="5"/>
      <c r="X891" s="5"/>
      <c r="Y891" s="5"/>
      <c r="AA891" s="5"/>
    </row>
    <row r="892" spans="4:27" ht="15.75" customHeight="1">
      <c r="D892" s="5"/>
      <c r="K892" s="5"/>
      <c r="L892" s="5"/>
      <c r="N892" s="5"/>
      <c r="P892" s="5"/>
      <c r="W892" s="5"/>
      <c r="X892" s="5"/>
      <c r="Y892" s="5"/>
      <c r="AA892" s="5"/>
    </row>
    <row r="893" spans="4:27" ht="15.75" customHeight="1">
      <c r="D893" s="5"/>
      <c r="K893" s="5"/>
      <c r="L893" s="5"/>
      <c r="N893" s="5"/>
      <c r="P893" s="5"/>
      <c r="W893" s="5"/>
      <c r="X893" s="5"/>
      <c r="Y893" s="5"/>
      <c r="AA893" s="5"/>
    </row>
    <row r="894" spans="4:27" ht="15.75" customHeight="1">
      <c r="D894" s="5"/>
      <c r="K894" s="5"/>
      <c r="L894" s="5"/>
      <c r="N894" s="5"/>
      <c r="P894" s="5"/>
      <c r="W894" s="5"/>
      <c r="X894" s="5"/>
      <c r="Y894" s="5"/>
      <c r="AA894" s="5"/>
    </row>
    <row r="895" spans="4:27" ht="15.75" customHeight="1">
      <c r="D895" s="5"/>
      <c r="K895" s="5"/>
      <c r="L895" s="5"/>
      <c r="N895" s="5"/>
      <c r="P895" s="5"/>
      <c r="W895" s="5"/>
      <c r="X895" s="5"/>
      <c r="Y895" s="5"/>
      <c r="AA895" s="5"/>
    </row>
    <row r="896" spans="4:27" ht="15.75" customHeight="1">
      <c r="D896" s="5"/>
      <c r="K896" s="5"/>
      <c r="L896" s="5"/>
      <c r="N896" s="5"/>
      <c r="P896" s="5"/>
      <c r="W896" s="5"/>
      <c r="X896" s="5"/>
      <c r="Y896" s="5"/>
      <c r="AA896" s="5"/>
    </row>
    <row r="897" spans="4:27" ht="15.75" customHeight="1">
      <c r="D897" s="5"/>
      <c r="K897" s="5"/>
      <c r="L897" s="5"/>
      <c r="N897" s="5"/>
      <c r="P897" s="5"/>
      <c r="W897" s="5"/>
      <c r="X897" s="5"/>
      <c r="Y897" s="5"/>
      <c r="AA897" s="5"/>
    </row>
    <row r="898" spans="4:27" ht="15.75" customHeight="1">
      <c r="D898" s="5"/>
      <c r="K898" s="5"/>
      <c r="L898" s="5"/>
      <c r="N898" s="5"/>
      <c r="P898" s="5"/>
      <c r="W898" s="5"/>
      <c r="X898" s="5"/>
      <c r="Y898" s="5"/>
      <c r="AA898" s="5"/>
    </row>
    <row r="899" spans="4:27" ht="15.75" customHeight="1">
      <c r="D899" s="5"/>
      <c r="K899" s="5"/>
      <c r="L899" s="5"/>
      <c r="N899" s="5"/>
      <c r="P899" s="5"/>
      <c r="W899" s="5"/>
      <c r="X899" s="5"/>
      <c r="Y899" s="5"/>
      <c r="AA899" s="5"/>
    </row>
    <row r="900" spans="4:27" ht="15.75" customHeight="1">
      <c r="D900" s="5"/>
      <c r="K900" s="5"/>
      <c r="L900" s="5"/>
      <c r="N900" s="5"/>
      <c r="P900" s="5"/>
      <c r="W900" s="5"/>
      <c r="X900" s="5"/>
      <c r="Y900" s="5"/>
      <c r="AA900" s="5"/>
    </row>
    <row r="901" spans="4:27" ht="15.75" customHeight="1">
      <c r="D901" s="5"/>
      <c r="K901" s="5"/>
      <c r="L901" s="5"/>
      <c r="N901" s="5"/>
      <c r="P901" s="5"/>
      <c r="W901" s="5"/>
      <c r="X901" s="5"/>
      <c r="Y901" s="5"/>
      <c r="AA901" s="5"/>
    </row>
    <row r="902" spans="4:27" ht="15.75" customHeight="1">
      <c r="D902" s="5"/>
      <c r="K902" s="5"/>
      <c r="L902" s="5"/>
      <c r="N902" s="5"/>
      <c r="P902" s="5"/>
      <c r="W902" s="5"/>
      <c r="X902" s="5"/>
      <c r="Y902" s="5"/>
      <c r="AA902" s="5"/>
    </row>
    <row r="903" spans="4:27" ht="15.75" customHeight="1">
      <c r="D903" s="5"/>
      <c r="K903" s="5"/>
      <c r="L903" s="5"/>
      <c r="N903" s="5"/>
      <c r="P903" s="5"/>
      <c r="W903" s="5"/>
      <c r="X903" s="5"/>
      <c r="Y903" s="5"/>
      <c r="AA903" s="5"/>
    </row>
    <row r="904" spans="4:27" ht="15.75" customHeight="1">
      <c r="D904" s="5"/>
      <c r="K904" s="5"/>
      <c r="L904" s="5"/>
      <c r="N904" s="5"/>
      <c r="P904" s="5"/>
      <c r="W904" s="5"/>
      <c r="X904" s="5"/>
      <c r="Y904" s="5"/>
      <c r="AA904" s="5"/>
    </row>
    <row r="905" spans="4:27" ht="15.75" customHeight="1">
      <c r="D905" s="5"/>
      <c r="K905" s="5"/>
      <c r="L905" s="5"/>
      <c r="N905" s="5"/>
      <c r="P905" s="5"/>
      <c r="W905" s="5"/>
      <c r="X905" s="5"/>
      <c r="Y905" s="5"/>
      <c r="AA905" s="5"/>
    </row>
    <row r="906" spans="4:27" ht="15.75" customHeight="1">
      <c r="D906" s="5"/>
      <c r="K906" s="5"/>
      <c r="L906" s="5"/>
      <c r="N906" s="5"/>
      <c r="P906" s="5"/>
      <c r="W906" s="5"/>
      <c r="X906" s="5"/>
      <c r="Y906" s="5"/>
      <c r="AA906" s="5"/>
    </row>
    <row r="907" spans="4:27" ht="15.75" customHeight="1">
      <c r="D907" s="5"/>
      <c r="K907" s="5"/>
      <c r="L907" s="5"/>
      <c r="N907" s="5"/>
      <c r="P907" s="5"/>
      <c r="W907" s="5"/>
      <c r="X907" s="5"/>
      <c r="Y907" s="5"/>
      <c r="AA907" s="5"/>
    </row>
    <row r="908" spans="4:27" ht="15.75" customHeight="1">
      <c r="D908" s="5"/>
      <c r="K908" s="5"/>
      <c r="L908" s="5"/>
      <c r="N908" s="5"/>
      <c r="P908" s="5"/>
      <c r="W908" s="5"/>
      <c r="X908" s="5"/>
      <c r="Y908" s="5"/>
      <c r="AA908" s="5"/>
    </row>
    <row r="909" spans="4:27" ht="15.75" customHeight="1">
      <c r="D909" s="5"/>
      <c r="K909" s="5"/>
      <c r="L909" s="5"/>
      <c r="N909" s="5"/>
      <c r="P909" s="5"/>
      <c r="W909" s="5"/>
      <c r="X909" s="5"/>
      <c r="Y909" s="5"/>
      <c r="AA909" s="5"/>
    </row>
    <row r="910" spans="4:27" ht="15.75" customHeight="1">
      <c r="D910" s="5"/>
      <c r="K910" s="5"/>
      <c r="L910" s="5"/>
      <c r="N910" s="5"/>
      <c r="P910" s="5"/>
      <c r="W910" s="5"/>
      <c r="X910" s="5"/>
      <c r="Y910" s="5"/>
      <c r="AA910" s="5"/>
    </row>
    <row r="911" spans="4:27" ht="15.75" customHeight="1">
      <c r="D911" s="5"/>
      <c r="K911" s="5"/>
      <c r="L911" s="5"/>
      <c r="N911" s="5"/>
      <c r="P911" s="5"/>
      <c r="W911" s="5"/>
      <c r="X911" s="5"/>
      <c r="Y911" s="5"/>
      <c r="AA911" s="5"/>
    </row>
    <row r="912" spans="4:27" ht="15.75" customHeight="1">
      <c r="D912" s="5"/>
      <c r="K912" s="5"/>
      <c r="L912" s="5"/>
      <c r="N912" s="5"/>
      <c r="P912" s="5"/>
      <c r="W912" s="5"/>
      <c r="X912" s="5"/>
      <c r="Y912" s="5"/>
      <c r="AA912" s="5"/>
    </row>
    <row r="913" spans="4:27" ht="15.75" customHeight="1">
      <c r="D913" s="5"/>
      <c r="K913" s="5"/>
      <c r="L913" s="5"/>
      <c r="N913" s="5"/>
      <c r="P913" s="5"/>
      <c r="W913" s="5"/>
      <c r="X913" s="5"/>
      <c r="Y913" s="5"/>
      <c r="AA913" s="5"/>
    </row>
    <row r="914" spans="4:27" ht="15.75" customHeight="1">
      <c r="D914" s="5"/>
      <c r="K914" s="5"/>
      <c r="L914" s="5"/>
      <c r="N914" s="5"/>
      <c r="P914" s="5"/>
      <c r="W914" s="5"/>
      <c r="X914" s="5"/>
      <c r="Y914" s="5"/>
      <c r="AA914" s="5"/>
    </row>
    <row r="915" spans="4:27" ht="15.75" customHeight="1">
      <c r="D915" s="5"/>
      <c r="K915" s="5"/>
      <c r="L915" s="5"/>
      <c r="N915" s="5"/>
      <c r="P915" s="5"/>
      <c r="W915" s="5"/>
      <c r="X915" s="5"/>
      <c r="Y915" s="5"/>
      <c r="AA915" s="5"/>
    </row>
    <row r="916" spans="4:27" ht="15.75" customHeight="1">
      <c r="D916" s="5"/>
      <c r="K916" s="5"/>
      <c r="L916" s="5"/>
      <c r="N916" s="5"/>
      <c r="P916" s="5"/>
      <c r="W916" s="5"/>
      <c r="X916" s="5"/>
      <c r="Y916" s="5"/>
      <c r="AA916" s="5"/>
    </row>
    <row r="917" spans="4:27" ht="15.75" customHeight="1">
      <c r="D917" s="5"/>
      <c r="K917" s="5"/>
      <c r="L917" s="5"/>
      <c r="N917" s="5"/>
      <c r="P917" s="5"/>
      <c r="W917" s="5"/>
      <c r="X917" s="5"/>
      <c r="Y917" s="5"/>
      <c r="AA917" s="5"/>
    </row>
    <row r="918" spans="4:27" ht="15.75" customHeight="1">
      <c r="D918" s="5"/>
      <c r="K918" s="5"/>
      <c r="L918" s="5"/>
      <c r="N918" s="5"/>
      <c r="P918" s="5"/>
      <c r="W918" s="5"/>
      <c r="X918" s="5"/>
      <c r="Y918" s="5"/>
      <c r="AA918" s="5"/>
    </row>
    <row r="919" spans="4:27" ht="15.75" customHeight="1">
      <c r="D919" s="5"/>
      <c r="K919" s="5"/>
      <c r="L919" s="5"/>
      <c r="N919" s="5"/>
      <c r="P919" s="5"/>
      <c r="W919" s="5"/>
      <c r="X919" s="5"/>
      <c r="Y919" s="5"/>
      <c r="AA919" s="5"/>
    </row>
    <row r="920" spans="4:27" ht="15.75" customHeight="1">
      <c r="D920" s="5"/>
      <c r="K920" s="5"/>
      <c r="L920" s="5"/>
      <c r="N920" s="5"/>
      <c r="P920" s="5"/>
      <c r="W920" s="5"/>
      <c r="X920" s="5"/>
      <c r="Y920" s="5"/>
      <c r="AA920" s="5"/>
    </row>
    <row r="921" spans="4:27" ht="15.75" customHeight="1">
      <c r="D921" s="5"/>
      <c r="K921" s="5"/>
      <c r="L921" s="5"/>
      <c r="N921" s="5"/>
      <c r="P921" s="5"/>
      <c r="W921" s="5"/>
      <c r="X921" s="5"/>
      <c r="Y921" s="5"/>
      <c r="AA921" s="5"/>
    </row>
    <row r="922" spans="4:27" ht="15.75" customHeight="1">
      <c r="D922" s="5"/>
      <c r="K922" s="5"/>
      <c r="L922" s="5"/>
      <c r="N922" s="5"/>
      <c r="P922" s="5"/>
      <c r="W922" s="5"/>
      <c r="X922" s="5"/>
      <c r="Y922" s="5"/>
      <c r="AA922" s="5"/>
    </row>
    <row r="923" spans="4:27" ht="15.75" customHeight="1">
      <c r="D923" s="5"/>
      <c r="K923" s="5"/>
      <c r="L923" s="5"/>
      <c r="N923" s="5"/>
      <c r="P923" s="5"/>
      <c r="W923" s="5"/>
      <c r="X923" s="5"/>
      <c r="Y923" s="5"/>
      <c r="AA923" s="5"/>
    </row>
    <row r="924" spans="4:27" ht="15.75" customHeight="1">
      <c r="D924" s="5"/>
      <c r="K924" s="5"/>
      <c r="L924" s="5"/>
      <c r="N924" s="5"/>
      <c r="P924" s="5"/>
      <c r="W924" s="5"/>
      <c r="X924" s="5"/>
      <c r="Y924" s="5"/>
      <c r="AA924" s="5"/>
    </row>
    <row r="925" spans="4:27" ht="15.75" customHeight="1">
      <c r="D925" s="5"/>
      <c r="K925" s="5"/>
      <c r="L925" s="5"/>
      <c r="N925" s="5"/>
      <c r="P925" s="5"/>
      <c r="W925" s="5"/>
      <c r="X925" s="5"/>
      <c r="Y925" s="5"/>
      <c r="AA925" s="5"/>
    </row>
    <row r="926" spans="4:27" ht="15.75" customHeight="1">
      <c r="D926" s="5"/>
      <c r="K926" s="5"/>
      <c r="L926" s="5"/>
      <c r="N926" s="5"/>
      <c r="P926" s="5"/>
      <c r="W926" s="5"/>
      <c r="X926" s="5"/>
      <c r="Y926" s="5"/>
      <c r="AA926" s="5"/>
    </row>
    <row r="927" spans="4:27" ht="15.75" customHeight="1">
      <c r="D927" s="5"/>
      <c r="K927" s="5"/>
      <c r="L927" s="5"/>
      <c r="N927" s="5"/>
      <c r="P927" s="5"/>
      <c r="W927" s="5"/>
      <c r="X927" s="5"/>
      <c r="Y927" s="5"/>
      <c r="AA927" s="5"/>
    </row>
    <row r="928" spans="4:27" ht="15.75" customHeight="1">
      <c r="D928" s="5"/>
      <c r="K928" s="5"/>
      <c r="L928" s="5"/>
      <c r="N928" s="5"/>
      <c r="P928" s="5"/>
      <c r="W928" s="5"/>
      <c r="X928" s="5"/>
      <c r="Y928" s="5"/>
      <c r="AA928" s="5"/>
    </row>
    <row r="929" spans="4:27" ht="15.75" customHeight="1">
      <c r="D929" s="5"/>
      <c r="K929" s="5"/>
      <c r="L929" s="5"/>
      <c r="N929" s="5"/>
      <c r="P929" s="5"/>
      <c r="W929" s="5"/>
      <c r="X929" s="5"/>
      <c r="Y929" s="5"/>
      <c r="AA929" s="5"/>
    </row>
    <row r="930" spans="4:27" ht="15.75" customHeight="1">
      <c r="D930" s="5"/>
      <c r="K930" s="5"/>
      <c r="L930" s="5"/>
      <c r="N930" s="5"/>
      <c r="P930" s="5"/>
      <c r="W930" s="5"/>
      <c r="X930" s="5"/>
      <c r="Y930" s="5"/>
      <c r="AA930" s="5"/>
    </row>
    <row r="931" spans="4:27" ht="15.75" customHeight="1">
      <c r="D931" s="5"/>
      <c r="K931" s="5"/>
      <c r="L931" s="5"/>
      <c r="N931" s="5"/>
      <c r="P931" s="5"/>
      <c r="W931" s="5"/>
      <c r="X931" s="5"/>
      <c r="Y931" s="5"/>
      <c r="AA931" s="5"/>
    </row>
    <row r="932" spans="4:27" ht="15.75" customHeight="1">
      <c r="D932" s="5"/>
      <c r="K932" s="5"/>
      <c r="L932" s="5"/>
      <c r="N932" s="5"/>
      <c r="P932" s="5"/>
      <c r="W932" s="5"/>
      <c r="X932" s="5"/>
      <c r="Y932" s="5"/>
      <c r="AA932" s="5"/>
    </row>
    <row r="933" spans="4:27" ht="15.75" customHeight="1">
      <c r="D933" s="5"/>
      <c r="K933" s="5"/>
      <c r="L933" s="5"/>
      <c r="N933" s="5"/>
      <c r="P933" s="5"/>
      <c r="W933" s="5"/>
      <c r="X933" s="5"/>
      <c r="Y933" s="5"/>
      <c r="AA933" s="5"/>
    </row>
    <row r="934" spans="4:27" ht="15.75" customHeight="1">
      <c r="D934" s="5"/>
      <c r="K934" s="5"/>
      <c r="L934" s="5"/>
      <c r="N934" s="5"/>
      <c r="P934" s="5"/>
      <c r="W934" s="5"/>
      <c r="X934" s="5"/>
      <c r="Y934" s="5"/>
      <c r="AA934" s="5"/>
    </row>
    <row r="935" spans="4:27" ht="15.75" customHeight="1">
      <c r="D935" s="5"/>
      <c r="K935" s="5"/>
      <c r="L935" s="5"/>
      <c r="N935" s="5"/>
      <c r="P935" s="5"/>
      <c r="W935" s="5"/>
      <c r="X935" s="5"/>
      <c r="Y935" s="5"/>
      <c r="AA935" s="5"/>
    </row>
    <row r="936" spans="4:27" ht="15.75" customHeight="1">
      <c r="D936" s="5"/>
      <c r="K936" s="5"/>
      <c r="L936" s="5"/>
      <c r="N936" s="5"/>
      <c r="P936" s="5"/>
      <c r="W936" s="5"/>
      <c r="X936" s="5"/>
      <c r="Y936" s="5"/>
      <c r="AA936" s="5"/>
    </row>
    <row r="937" spans="4:27" ht="15.75" customHeight="1">
      <c r="D937" s="5"/>
      <c r="K937" s="5"/>
      <c r="L937" s="5"/>
      <c r="N937" s="5"/>
      <c r="P937" s="5"/>
      <c r="W937" s="5"/>
      <c r="X937" s="5"/>
      <c r="Y937" s="5"/>
      <c r="AA937" s="5"/>
    </row>
    <row r="938" spans="4:27" ht="15.75" customHeight="1">
      <c r="D938" s="5"/>
      <c r="K938" s="5"/>
      <c r="L938" s="5"/>
      <c r="N938" s="5"/>
      <c r="P938" s="5"/>
      <c r="W938" s="5"/>
      <c r="X938" s="5"/>
      <c r="Y938" s="5"/>
      <c r="AA938" s="5"/>
    </row>
    <row r="939" spans="4:27" ht="15.75" customHeight="1">
      <c r="D939" s="5"/>
      <c r="K939" s="5"/>
      <c r="L939" s="5"/>
      <c r="N939" s="5"/>
      <c r="P939" s="5"/>
      <c r="W939" s="5"/>
      <c r="X939" s="5"/>
      <c r="Y939" s="5"/>
      <c r="AA939" s="5"/>
    </row>
    <row r="940" spans="4:27" ht="15.75" customHeight="1">
      <c r="D940" s="5"/>
      <c r="K940" s="5"/>
      <c r="L940" s="5"/>
      <c r="N940" s="5"/>
      <c r="P940" s="5"/>
      <c r="W940" s="5"/>
      <c r="X940" s="5"/>
      <c r="Y940" s="5"/>
      <c r="AA940" s="5"/>
    </row>
    <row r="941" spans="4:27" ht="15.75" customHeight="1">
      <c r="D941" s="5"/>
      <c r="K941" s="5"/>
      <c r="L941" s="5"/>
      <c r="N941" s="5"/>
      <c r="P941" s="5"/>
      <c r="W941" s="5"/>
      <c r="X941" s="5"/>
      <c r="Y941" s="5"/>
      <c r="AA941" s="5"/>
    </row>
    <row r="942" spans="4:27" ht="15.75" customHeight="1">
      <c r="D942" s="5"/>
      <c r="K942" s="5"/>
      <c r="L942" s="5"/>
      <c r="N942" s="5"/>
      <c r="P942" s="5"/>
      <c r="W942" s="5"/>
      <c r="X942" s="5"/>
      <c r="Y942" s="5"/>
      <c r="AA942" s="5"/>
    </row>
    <row r="943" spans="4:27" ht="15.75" customHeight="1">
      <c r="D943" s="5"/>
      <c r="K943" s="5"/>
      <c r="L943" s="5"/>
      <c r="N943" s="5"/>
      <c r="P943" s="5"/>
      <c r="W943" s="5"/>
      <c r="X943" s="5"/>
      <c r="Y943" s="5"/>
      <c r="AA943" s="5"/>
    </row>
    <row r="944" spans="4:27" ht="15.75" customHeight="1">
      <c r="D944" s="5"/>
      <c r="K944" s="5"/>
      <c r="L944" s="5"/>
      <c r="N944" s="5"/>
      <c r="P944" s="5"/>
      <c r="W944" s="5"/>
      <c r="X944" s="5"/>
      <c r="Y944" s="5"/>
      <c r="AA944" s="5"/>
    </row>
    <row r="945" spans="4:27" ht="15.75" customHeight="1">
      <c r="D945" s="5"/>
      <c r="K945" s="5"/>
      <c r="L945" s="5"/>
      <c r="N945" s="5"/>
      <c r="P945" s="5"/>
      <c r="W945" s="5"/>
      <c r="X945" s="5"/>
      <c r="Y945" s="5"/>
      <c r="AA945" s="5"/>
    </row>
    <row r="946" spans="4:27" ht="15.75" customHeight="1">
      <c r="D946" s="5"/>
      <c r="K946" s="5"/>
      <c r="L946" s="5"/>
      <c r="N946" s="5"/>
      <c r="P946" s="5"/>
      <c r="W946" s="5"/>
      <c r="X946" s="5"/>
      <c r="Y946" s="5"/>
      <c r="AA946" s="5"/>
    </row>
    <row r="947" spans="4:27" ht="15.75" customHeight="1">
      <c r="D947" s="5"/>
      <c r="K947" s="5"/>
      <c r="L947" s="5"/>
      <c r="N947" s="5"/>
      <c r="P947" s="5"/>
      <c r="W947" s="5"/>
      <c r="X947" s="5"/>
      <c r="Y947" s="5"/>
      <c r="AA947" s="5"/>
    </row>
    <row r="948" spans="4:27" ht="15.75" customHeight="1">
      <c r="D948" s="5"/>
      <c r="K948" s="5"/>
      <c r="L948" s="5"/>
      <c r="N948" s="5"/>
      <c r="P948" s="5"/>
      <c r="W948" s="5"/>
      <c r="X948" s="5"/>
      <c r="Y948" s="5"/>
      <c r="AA948" s="5"/>
    </row>
    <row r="949" spans="4:27" ht="15.75" customHeight="1">
      <c r="D949" s="5"/>
      <c r="K949" s="5"/>
      <c r="L949" s="5"/>
      <c r="N949" s="5"/>
      <c r="P949" s="5"/>
      <c r="W949" s="5"/>
      <c r="X949" s="5"/>
      <c r="Y949" s="5"/>
      <c r="AA949" s="5"/>
    </row>
    <row r="950" spans="4:27" ht="15.75" customHeight="1">
      <c r="D950" s="5"/>
      <c r="K950" s="5"/>
      <c r="L950" s="5"/>
      <c r="N950" s="5"/>
      <c r="P950" s="5"/>
      <c r="W950" s="5"/>
      <c r="X950" s="5"/>
      <c r="Y950" s="5"/>
      <c r="AA950" s="5"/>
    </row>
    <row r="951" spans="4:27" ht="15.75" customHeight="1">
      <c r="D951" s="5"/>
      <c r="K951" s="5"/>
      <c r="L951" s="5"/>
      <c r="N951" s="5"/>
      <c r="P951" s="5"/>
      <c r="W951" s="5"/>
      <c r="X951" s="5"/>
      <c r="Y951" s="5"/>
      <c r="AA951" s="5"/>
    </row>
    <row r="952" spans="4:27" ht="15.75" customHeight="1">
      <c r="D952" s="5"/>
      <c r="K952" s="5"/>
      <c r="L952" s="5"/>
      <c r="N952" s="5"/>
      <c r="P952" s="5"/>
      <c r="W952" s="5"/>
      <c r="X952" s="5"/>
      <c r="Y952" s="5"/>
      <c r="AA952" s="5"/>
    </row>
    <row r="953" spans="4:27" ht="15.75" customHeight="1">
      <c r="D953" s="5"/>
      <c r="K953" s="5"/>
      <c r="L953" s="5"/>
      <c r="N953" s="5"/>
      <c r="P953" s="5"/>
      <c r="W953" s="5"/>
      <c r="X953" s="5"/>
      <c r="Y953" s="5"/>
      <c r="AA953" s="5"/>
    </row>
    <row r="954" spans="4:27" ht="15.75" customHeight="1">
      <c r="D954" s="5"/>
      <c r="K954" s="5"/>
      <c r="L954" s="5"/>
      <c r="N954" s="5"/>
      <c r="P954" s="5"/>
      <c r="W954" s="5"/>
      <c r="X954" s="5"/>
      <c r="Y954" s="5"/>
      <c r="AA954" s="5"/>
    </row>
    <row r="955" spans="4:27" ht="15.75" customHeight="1">
      <c r="D955" s="5"/>
      <c r="K955" s="5"/>
      <c r="L955" s="5"/>
      <c r="N955" s="5"/>
      <c r="P955" s="5"/>
      <c r="W955" s="5"/>
      <c r="X955" s="5"/>
      <c r="Y955" s="5"/>
      <c r="AA955" s="5"/>
    </row>
    <row r="956" spans="4:27" ht="15.75" customHeight="1">
      <c r="D956" s="5"/>
      <c r="K956" s="5"/>
      <c r="L956" s="5"/>
      <c r="N956" s="5"/>
      <c r="P956" s="5"/>
      <c r="W956" s="5"/>
      <c r="X956" s="5"/>
      <c r="Y956" s="5"/>
      <c r="AA956" s="5"/>
    </row>
    <row r="957" spans="4:27" ht="15.75" customHeight="1">
      <c r="D957" s="5"/>
      <c r="K957" s="5"/>
      <c r="L957" s="5"/>
      <c r="N957" s="5"/>
      <c r="P957" s="5"/>
      <c r="W957" s="5"/>
      <c r="X957" s="5"/>
      <c r="Y957" s="5"/>
      <c r="AA957" s="5"/>
    </row>
    <row r="958" spans="4:27" ht="15.75" customHeight="1">
      <c r="D958" s="5"/>
      <c r="K958" s="5"/>
      <c r="L958" s="5"/>
      <c r="N958" s="5"/>
      <c r="P958" s="5"/>
      <c r="W958" s="5"/>
      <c r="X958" s="5"/>
      <c r="Y958" s="5"/>
      <c r="AA958" s="5"/>
    </row>
    <row r="959" spans="4:27" ht="15.75" customHeight="1">
      <c r="D959" s="5"/>
      <c r="K959" s="5"/>
      <c r="L959" s="5"/>
      <c r="N959" s="5"/>
      <c r="P959" s="5"/>
      <c r="W959" s="5"/>
      <c r="X959" s="5"/>
      <c r="Y959" s="5"/>
      <c r="AA959" s="5"/>
    </row>
    <row r="960" spans="4:27" ht="15.75" customHeight="1">
      <c r="D960" s="5"/>
      <c r="K960" s="5"/>
      <c r="L960" s="5"/>
      <c r="N960" s="5"/>
      <c r="P960" s="5"/>
      <c r="W960" s="5"/>
      <c r="X960" s="5"/>
      <c r="Y960" s="5"/>
      <c r="AA960" s="5"/>
    </row>
    <row r="961" spans="4:27" ht="15.75" customHeight="1">
      <c r="D961" s="5"/>
      <c r="K961" s="5"/>
      <c r="L961" s="5"/>
      <c r="N961" s="5"/>
      <c r="P961" s="5"/>
      <c r="W961" s="5"/>
      <c r="X961" s="5"/>
      <c r="Y961" s="5"/>
      <c r="AA961" s="5"/>
    </row>
    <row r="962" spans="4:27" ht="15.75" customHeight="1">
      <c r="D962" s="5"/>
      <c r="K962" s="5"/>
      <c r="L962" s="5"/>
      <c r="N962" s="5"/>
      <c r="P962" s="5"/>
      <c r="W962" s="5"/>
      <c r="X962" s="5"/>
      <c r="Y962" s="5"/>
      <c r="AA962" s="5"/>
    </row>
    <row r="963" spans="4:27" ht="15.75" customHeight="1">
      <c r="D963" s="5"/>
      <c r="K963" s="5"/>
      <c r="L963" s="5"/>
      <c r="N963" s="5"/>
      <c r="P963" s="5"/>
      <c r="W963" s="5"/>
      <c r="X963" s="5"/>
      <c r="Y963" s="5"/>
      <c r="AA963" s="5"/>
    </row>
    <row r="964" spans="4:27" ht="15.75" customHeight="1">
      <c r="D964" s="5"/>
      <c r="K964" s="5"/>
      <c r="L964" s="5"/>
      <c r="N964" s="5"/>
      <c r="P964" s="5"/>
      <c r="W964" s="5"/>
      <c r="X964" s="5"/>
      <c r="Y964" s="5"/>
      <c r="AA964" s="5"/>
    </row>
    <row r="965" spans="4:27" ht="15.75" customHeight="1">
      <c r="D965" s="5"/>
      <c r="K965" s="5"/>
      <c r="L965" s="5"/>
      <c r="N965" s="5"/>
      <c r="P965" s="5"/>
      <c r="W965" s="5"/>
      <c r="X965" s="5"/>
      <c r="Y965" s="5"/>
      <c r="AA965" s="5"/>
    </row>
    <row r="966" spans="4:27" ht="15.75" customHeight="1">
      <c r="D966" s="5"/>
      <c r="K966" s="5"/>
      <c r="L966" s="5"/>
      <c r="N966" s="5"/>
      <c r="P966" s="5"/>
      <c r="W966" s="5"/>
      <c r="X966" s="5"/>
      <c r="Y966" s="5"/>
      <c r="AA966" s="5"/>
    </row>
    <row r="967" spans="4:27" ht="15.75" customHeight="1">
      <c r="D967" s="5"/>
      <c r="K967" s="5"/>
      <c r="L967" s="5"/>
      <c r="N967" s="5"/>
      <c r="P967" s="5"/>
      <c r="W967" s="5"/>
      <c r="X967" s="5"/>
      <c r="Y967" s="5"/>
      <c r="AA967" s="5"/>
    </row>
    <row r="968" spans="4:27" ht="15.75" customHeight="1">
      <c r="D968" s="5"/>
      <c r="K968" s="5"/>
      <c r="L968" s="5"/>
      <c r="N968" s="5"/>
      <c r="P968" s="5"/>
      <c r="W968" s="5"/>
      <c r="X968" s="5"/>
      <c r="Y968" s="5"/>
      <c r="AA968" s="5"/>
    </row>
    <row r="969" spans="4:27" ht="15.75" customHeight="1">
      <c r="D969" s="5"/>
      <c r="K969" s="5"/>
      <c r="L969" s="5"/>
      <c r="N969" s="5"/>
      <c r="P969" s="5"/>
      <c r="W969" s="5"/>
      <c r="X969" s="5"/>
      <c r="Y969" s="5"/>
      <c r="AA969" s="5"/>
    </row>
    <row r="970" spans="4:27" ht="15.75" customHeight="1">
      <c r="D970" s="5"/>
      <c r="K970" s="5"/>
      <c r="L970" s="5"/>
      <c r="N970" s="5"/>
      <c r="P970" s="5"/>
      <c r="W970" s="5"/>
      <c r="X970" s="5"/>
      <c r="Y970" s="5"/>
      <c r="AA970" s="5"/>
    </row>
    <row r="971" spans="4:27" ht="15.75" customHeight="1">
      <c r="D971" s="5"/>
      <c r="K971" s="5"/>
      <c r="L971" s="5"/>
      <c r="N971" s="5"/>
      <c r="P971" s="5"/>
      <c r="W971" s="5"/>
      <c r="X971" s="5"/>
      <c r="Y971" s="5"/>
      <c r="AA971" s="5"/>
    </row>
    <row r="972" spans="4:27" ht="15.75" customHeight="1">
      <c r="D972" s="5"/>
      <c r="K972" s="5"/>
      <c r="L972" s="5"/>
      <c r="N972" s="5"/>
      <c r="P972" s="5"/>
      <c r="W972" s="5"/>
      <c r="X972" s="5"/>
      <c r="Y972" s="5"/>
      <c r="AA972" s="5"/>
    </row>
    <row r="973" spans="4:27" ht="15.75" customHeight="1">
      <c r="D973" s="5"/>
      <c r="K973" s="5"/>
      <c r="L973" s="5"/>
      <c r="N973" s="5"/>
      <c r="P973" s="5"/>
      <c r="W973" s="5"/>
      <c r="X973" s="5"/>
      <c r="Y973" s="5"/>
      <c r="AA973" s="5"/>
    </row>
    <row r="974" spans="4:27" ht="15.75" customHeight="1">
      <c r="D974" s="5"/>
      <c r="K974" s="5"/>
      <c r="L974" s="5"/>
      <c r="N974" s="5"/>
      <c r="P974" s="5"/>
      <c r="W974" s="5"/>
      <c r="X974" s="5"/>
      <c r="Y974" s="5"/>
      <c r="AA974" s="5"/>
    </row>
    <row r="975" spans="4:27" ht="15.75" customHeight="1">
      <c r="D975" s="5"/>
      <c r="K975" s="5"/>
      <c r="L975" s="5"/>
      <c r="N975" s="5"/>
      <c r="P975" s="5"/>
      <c r="W975" s="5"/>
      <c r="X975" s="5"/>
      <c r="Y975" s="5"/>
      <c r="AA975" s="5"/>
    </row>
    <row r="976" spans="4:27" ht="15.75" customHeight="1">
      <c r="D976" s="5"/>
      <c r="K976" s="5"/>
      <c r="L976" s="5"/>
      <c r="N976" s="5"/>
      <c r="P976" s="5"/>
      <c r="W976" s="5"/>
      <c r="X976" s="5"/>
      <c r="Y976" s="5"/>
      <c r="AA976" s="5"/>
    </row>
    <row r="977" spans="4:27" ht="15.75" customHeight="1">
      <c r="D977" s="5"/>
      <c r="K977" s="5"/>
      <c r="L977" s="5"/>
      <c r="N977" s="5"/>
      <c r="P977" s="5"/>
      <c r="W977" s="5"/>
      <c r="X977" s="5"/>
      <c r="Y977" s="5"/>
      <c r="AA977" s="5"/>
    </row>
    <row r="978" spans="4:27" ht="15.75" customHeight="1">
      <c r="D978" s="5"/>
      <c r="K978" s="5"/>
      <c r="L978" s="5"/>
      <c r="N978" s="5"/>
      <c r="P978" s="5"/>
      <c r="W978" s="5"/>
      <c r="X978" s="5"/>
      <c r="Y978" s="5"/>
      <c r="AA978" s="5"/>
    </row>
    <row r="979" spans="4:27" ht="15.75" customHeight="1">
      <c r="D979" s="5"/>
      <c r="K979" s="5"/>
      <c r="L979" s="5"/>
      <c r="N979" s="5"/>
      <c r="P979" s="5"/>
      <c r="W979" s="5"/>
      <c r="X979" s="5"/>
      <c r="Y979" s="5"/>
      <c r="AA979" s="5"/>
    </row>
    <row r="980" spans="4:27" ht="15.75" customHeight="1">
      <c r="D980" s="5"/>
      <c r="K980" s="5"/>
      <c r="L980" s="5"/>
      <c r="N980" s="5"/>
      <c r="P980" s="5"/>
      <c r="W980" s="5"/>
      <c r="X980" s="5"/>
      <c r="Y980" s="5"/>
      <c r="AA980" s="5"/>
    </row>
    <row r="981" spans="4:27" ht="15.75" customHeight="1">
      <c r="D981" s="5"/>
      <c r="K981" s="5"/>
      <c r="L981" s="5"/>
      <c r="N981" s="5"/>
      <c r="P981" s="5"/>
      <c r="W981" s="5"/>
      <c r="X981" s="5"/>
      <c r="Y981" s="5"/>
      <c r="AA981" s="5"/>
    </row>
    <row r="982" spans="4:27" ht="15.75" customHeight="1">
      <c r="D982" s="5"/>
      <c r="K982" s="5"/>
      <c r="L982" s="5"/>
      <c r="N982" s="5"/>
      <c r="P982" s="5"/>
      <c r="W982" s="5"/>
      <c r="X982" s="5"/>
      <c r="Y982" s="5"/>
      <c r="AA982" s="5"/>
    </row>
    <row r="983" spans="4:27" ht="15.75" customHeight="1">
      <c r="D983" s="5"/>
      <c r="K983" s="5"/>
      <c r="L983" s="5"/>
      <c r="N983" s="5"/>
      <c r="P983" s="5"/>
      <c r="W983" s="5"/>
      <c r="X983" s="5"/>
      <c r="Y983" s="5"/>
      <c r="AA983" s="5"/>
    </row>
    <row r="984" spans="4:27" ht="15.75" customHeight="1">
      <c r="D984" s="5"/>
      <c r="K984" s="5"/>
      <c r="L984" s="5"/>
      <c r="N984" s="5"/>
      <c r="P984" s="5"/>
      <c r="W984" s="5"/>
      <c r="X984" s="5"/>
      <c r="Y984" s="5"/>
      <c r="AA984" s="5"/>
    </row>
    <row r="985" spans="4:27" ht="15.75" customHeight="1">
      <c r="D985" s="5"/>
      <c r="K985" s="5"/>
      <c r="L985" s="5"/>
      <c r="N985" s="5"/>
      <c r="P985" s="5"/>
      <c r="W985" s="5"/>
      <c r="X985" s="5"/>
      <c r="Y985" s="5"/>
      <c r="AA985" s="5"/>
    </row>
    <row r="986" spans="4:27" ht="15.75" customHeight="1">
      <c r="D986" s="5"/>
      <c r="K986" s="5"/>
      <c r="L986" s="5"/>
      <c r="N986" s="5"/>
      <c r="P986" s="5"/>
      <c r="W986" s="5"/>
      <c r="X986" s="5"/>
      <c r="Y986" s="5"/>
      <c r="AA986" s="5"/>
    </row>
    <row r="987" spans="4:27" ht="15.75" customHeight="1">
      <c r="D987" s="5"/>
      <c r="K987" s="5"/>
      <c r="L987" s="5"/>
      <c r="N987" s="5"/>
      <c r="P987" s="5"/>
      <c r="W987" s="5"/>
      <c r="X987" s="5"/>
      <c r="Y987" s="5"/>
      <c r="AA987" s="5"/>
    </row>
    <row r="988" spans="4:27" ht="15.75" customHeight="1">
      <c r="D988" s="5"/>
      <c r="K988" s="5"/>
      <c r="L988" s="5"/>
      <c r="N988" s="5"/>
      <c r="P988" s="5"/>
      <c r="W988" s="5"/>
      <c r="X988" s="5"/>
      <c r="Y988" s="5"/>
      <c r="AA988" s="5"/>
    </row>
    <row r="989" spans="4:27" ht="15.75" customHeight="1">
      <c r="D989" s="5"/>
      <c r="K989" s="5"/>
      <c r="L989" s="5"/>
      <c r="N989" s="5"/>
      <c r="P989" s="5"/>
      <c r="W989" s="5"/>
      <c r="X989" s="5"/>
      <c r="Y989" s="5"/>
      <c r="AA989" s="5"/>
    </row>
    <row r="990" spans="4:27" ht="15.75" customHeight="1">
      <c r="D990" s="5"/>
      <c r="K990" s="5"/>
      <c r="L990" s="5"/>
      <c r="N990" s="5"/>
      <c r="P990" s="5"/>
      <c r="W990" s="5"/>
      <c r="X990" s="5"/>
      <c r="Y990" s="5"/>
      <c r="AA990" s="5"/>
    </row>
    <row r="991" spans="4:27" ht="15.75" customHeight="1">
      <c r="D991" s="5"/>
      <c r="K991" s="5"/>
      <c r="L991" s="5"/>
      <c r="N991" s="5"/>
      <c r="P991" s="5"/>
      <c r="W991" s="5"/>
      <c r="X991" s="5"/>
      <c r="Y991" s="5"/>
      <c r="AA991" s="5"/>
    </row>
    <row r="992" spans="4:27" ht="15.75" customHeight="1">
      <c r="D992" s="5"/>
      <c r="K992" s="5"/>
      <c r="L992" s="5"/>
      <c r="N992" s="5"/>
      <c r="P992" s="5"/>
      <c r="W992" s="5"/>
      <c r="X992" s="5"/>
      <c r="Y992" s="5"/>
      <c r="AA992" s="5"/>
    </row>
    <row r="993" spans="4:27" ht="15.75" customHeight="1">
      <c r="D993" s="5"/>
      <c r="K993" s="5"/>
      <c r="L993" s="5"/>
      <c r="N993" s="5"/>
      <c r="P993" s="5"/>
      <c r="W993" s="5"/>
      <c r="X993" s="5"/>
      <c r="Y993" s="5"/>
      <c r="AA993" s="5"/>
    </row>
    <row r="994" spans="4:27" ht="15.75" customHeight="1">
      <c r="D994" s="5"/>
      <c r="K994" s="5"/>
      <c r="L994" s="5"/>
      <c r="N994" s="5"/>
      <c r="P994" s="5"/>
      <c r="W994" s="5"/>
      <c r="X994" s="5"/>
      <c r="Y994" s="5"/>
      <c r="AA994" s="5"/>
    </row>
    <row r="995" spans="4:27" ht="15.75" customHeight="1">
      <c r="D995" s="5"/>
      <c r="K995" s="5"/>
      <c r="L995" s="5"/>
      <c r="N995" s="5"/>
      <c r="P995" s="5"/>
      <c r="W995" s="5"/>
      <c r="X995" s="5"/>
      <c r="Y995" s="5"/>
      <c r="AA995" s="5"/>
    </row>
    <row r="996" spans="4:27" ht="15.75" customHeight="1">
      <c r="D996" s="5"/>
      <c r="K996" s="5"/>
      <c r="L996" s="5"/>
      <c r="N996" s="5"/>
      <c r="P996" s="5"/>
      <c r="W996" s="5"/>
      <c r="X996" s="5"/>
      <c r="Y996" s="5"/>
      <c r="AA996" s="5"/>
    </row>
    <row r="997" spans="4:27" ht="15.75" customHeight="1">
      <c r="D997" s="5"/>
      <c r="K997" s="5"/>
      <c r="L997" s="5"/>
      <c r="N997" s="5"/>
      <c r="P997" s="5"/>
      <c r="W997" s="5"/>
      <c r="X997" s="5"/>
      <c r="Y997" s="5"/>
      <c r="AA997" s="5"/>
    </row>
    <row r="998" spans="4:27" ht="15.75" customHeight="1">
      <c r="D998" s="5"/>
      <c r="K998" s="5"/>
      <c r="L998" s="5"/>
      <c r="N998" s="5"/>
      <c r="P998" s="5"/>
      <c r="W998" s="5"/>
      <c r="X998" s="5"/>
      <c r="Y998" s="5"/>
      <c r="AA998" s="5"/>
    </row>
    <row r="999" spans="4:27" ht="15.75" customHeight="1">
      <c r="D999" s="5"/>
      <c r="K999" s="5"/>
      <c r="L999" s="5"/>
      <c r="N999" s="5"/>
      <c r="P999" s="5"/>
      <c r="W999" s="5"/>
      <c r="X999" s="5"/>
      <c r="Y999" s="5"/>
      <c r="AA999" s="5"/>
    </row>
    <row r="1000" spans="4:27" ht="15.75" customHeight="1">
      <c r="D1000" s="5"/>
      <c r="K1000" s="5"/>
      <c r="L1000" s="5"/>
      <c r="N1000" s="5"/>
      <c r="P1000" s="5"/>
      <c r="W1000" s="5"/>
      <c r="X1000" s="5"/>
      <c r="Y1000" s="5"/>
      <c r="AA1000" s="5"/>
    </row>
  </sheetData>
  <dataValidations count="1">
    <dataValidation type="date" operator="greaterThan" allowBlank="1" showInputMessage="1" showErrorMessage="1" prompt="Date format - Please enter the date in the dd/mm/yyyy format when the award funding agreement was approved." sqref="D1:D1000" xr:uid="{00000000-0002-0000-0100-000003000000}">
      <formula1>36526</formula1>
    </dataValidation>
  </dataValidations>
  <pageMargins left="0.75" right="0.75" top="1" bottom="1" header="0" footer="0"/>
  <pageSetup orientation="portrait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prompt="Recipient category - If the recipient organisation fits in more than one of these categories, please select the most appropriate option." xr:uid="{00000000-0002-0000-0100-000000000000}">
          <x14:formula1>
            <xm:f>'Picklist values'!$G$2:$G$7</xm:f>
          </x14:formula1>
          <xm:sqref>P2:P1000</xm:sqref>
        </x14:dataValidation>
        <x14:dataValidation type="list" allowBlank="1" showInputMessage="1" showErrorMessage="1" prompt="Is the grant monitored? - Please select Yes or No." xr:uid="{00000000-0002-0000-0100-000001000000}">
          <x14:formula1>
            <xm:f>'Picklist values'!$I$2:$I$3</xm:f>
          </x14:formula1>
          <xm:sqref>W2:W1000</xm:sqref>
        </x14:dataValidation>
        <x14:dataValidation type="list" allowBlank="1" showInputMessage="1" showErrorMessage="1" prompt="Allocation method - Please select a valid allocation method from the list." xr:uid="{00000000-0002-0000-0100-000002000000}">
          <x14:formula1>
            <xm:f>'Picklist values'!$A$2:$A$6</xm:f>
          </x14:formula1>
          <xm:sqref>K3:K1000</xm:sqref>
        </x14:dataValidation>
        <x14:dataValidation type="list" allowBlank="1" showInputMessage="1" showErrorMessage="1" prompt="Do not publish? - Please select Yes or No." xr:uid="{00000000-0002-0000-0100-000004000000}">
          <x14:formula1>
            <xm:f>'Picklist values'!$I$2:$I$3</xm:f>
          </x14:formula1>
          <xm:sqref>X2:X1000</xm:sqref>
        </x14:dataValidation>
        <x14:dataValidation type="list" allowBlank="1" showInputMessage="1" showErrorMessage="1" prompt="Don't publish recipient address? - Please select Yes or No." xr:uid="{00000000-0002-0000-0100-000005000000}">
          <x14:formula1>
            <xm:f>'Picklist values'!$I$2:$I$3</xm:f>
          </x14:formula1>
          <xm:sqref>Y2:Y1000</xm:sqref>
        </x14:dataValidation>
        <x14:dataValidation type="list" allowBlank="1" showInputMessage="1" showErrorMessage="1" prompt="Reason for not publishing - Please select a valid reason for not publishing from the list." xr:uid="{00000000-0002-0000-0100-000006000000}">
          <x14:formula1>
            <xm:f>'Picklist values'!$K$2:$K$3</xm:f>
          </x14:formula1>
          <xm:sqref>AA3:AA1000</xm:sqref>
        </x14:dataValidation>
        <x14:dataValidation type="list" allowBlank="1" showInputMessage="1" showErrorMessage="1" prompt="Award status - If your award is ongoing, please select 'Approved' from the list." xr:uid="{00000000-0002-0000-0100-000007000000}">
          <x14:formula1>
            <xm:f>'Picklist values'!$C$2:$C$4</xm:f>
          </x14:formula1>
          <xm:sqref>L1:L1000</xm:sqref>
        </x14:dataValidation>
        <x14:dataValidation type="list" allowBlank="1" showInputMessage="1" showErrorMessage="1" prompt="Risk profile - Please select a valid severity from the list." xr:uid="{00000000-0002-0000-0100-000008000000}">
          <x14:formula1>
            <xm:f>'Picklist values'!$E$2:$E$4</xm:f>
          </x14:formula1>
          <xm:sqref>N3:N1000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0"/>
  <sheetViews>
    <sheetView workbookViewId="0"/>
  </sheetViews>
  <sheetFormatPr defaultColWidth="11.25" defaultRowHeight="15" customHeight="1"/>
  <cols>
    <col min="1" max="1" width="26.375" customWidth="1"/>
    <col min="2" max="2" width="8.5" customWidth="1"/>
    <col min="3" max="3" width="14.375" customWidth="1"/>
    <col min="4" max="6" width="8.5" customWidth="1"/>
    <col min="7" max="7" width="23.25" customWidth="1"/>
    <col min="8" max="13" width="8.5" customWidth="1"/>
    <col min="14" max="14" width="53.625" customWidth="1"/>
    <col min="15" max="16" width="8.5" customWidth="1"/>
  </cols>
  <sheetData>
    <row r="1" spans="1:16" ht="15.75" customHeight="1">
      <c r="A1" s="1" t="s">
        <v>46</v>
      </c>
      <c r="C1" s="1" t="s">
        <v>47</v>
      </c>
      <c r="E1" s="1" t="s">
        <v>48</v>
      </c>
      <c r="G1" s="1" t="s">
        <v>49</v>
      </c>
      <c r="I1" s="1" t="s">
        <v>50</v>
      </c>
      <c r="K1" s="1" t="s">
        <v>51</v>
      </c>
      <c r="N1" s="1" t="s">
        <v>52</v>
      </c>
      <c r="P1" s="1" t="s">
        <v>53</v>
      </c>
    </row>
    <row r="2" spans="1:16" ht="15.75" customHeight="1">
      <c r="A2" s="6" t="s">
        <v>32</v>
      </c>
      <c r="C2" s="6" t="s">
        <v>33</v>
      </c>
      <c r="E2" s="6" t="s">
        <v>54</v>
      </c>
      <c r="G2" s="6" t="s">
        <v>37</v>
      </c>
      <c r="I2" s="6" t="s">
        <v>44</v>
      </c>
      <c r="K2" s="6" t="s">
        <v>55</v>
      </c>
      <c r="N2" s="6" t="s">
        <v>56</v>
      </c>
      <c r="P2" s="6" t="s">
        <v>57</v>
      </c>
    </row>
    <row r="3" spans="1:16" ht="15.75" customHeight="1">
      <c r="A3" s="6" t="s">
        <v>58</v>
      </c>
      <c r="C3" s="6" t="s">
        <v>59</v>
      </c>
      <c r="E3" s="6" t="s">
        <v>35</v>
      </c>
      <c r="G3" s="6" t="s">
        <v>60</v>
      </c>
      <c r="I3" s="6" t="s">
        <v>45</v>
      </c>
      <c r="K3" s="6" t="s">
        <v>61</v>
      </c>
      <c r="N3" s="6" t="s">
        <v>62</v>
      </c>
      <c r="P3" s="6" t="s">
        <v>63</v>
      </c>
    </row>
    <row r="4" spans="1:16" ht="15.75" customHeight="1">
      <c r="A4" s="6" t="s">
        <v>64</v>
      </c>
      <c r="C4" s="6" t="s">
        <v>65</v>
      </c>
      <c r="E4" s="6" t="s">
        <v>66</v>
      </c>
      <c r="G4" s="6" t="s">
        <v>67</v>
      </c>
      <c r="N4" s="6" t="s">
        <v>68</v>
      </c>
      <c r="P4" s="6" t="s">
        <v>69</v>
      </c>
    </row>
    <row r="5" spans="1:16" ht="15.75" customHeight="1">
      <c r="A5" s="6" t="s">
        <v>70</v>
      </c>
      <c r="G5" s="6" t="s">
        <v>71</v>
      </c>
      <c r="N5" s="6" t="s">
        <v>72</v>
      </c>
      <c r="P5" s="6" t="s">
        <v>73</v>
      </c>
    </row>
    <row r="6" spans="1:16" ht="15.75" customHeight="1">
      <c r="G6" s="6" t="s">
        <v>74</v>
      </c>
      <c r="N6" s="6" t="s">
        <v>75</v>
      </c>
      <c r="P6" s="6" t="s">
        <v>76</v>
      </c>
    </row>
    <row r="7" spans="1:16" ht="15.75" customHeight="1">
      <c r="G7" s="6" t="s">
        <v>77</v>
      </c>
      <c r="N7" s="6" t="s">
        <v>78</v>
      </c>
      <c r="P7" s="6" t="s">
        <v>79</v>
      </c>
    </row>
    <row r="8" spans="1:16" ht="15.75" customHeight="1">
      <c r="N8" s="6" t="s">
        <v>80</v>
      </c>
      <c r="P8" s="6" t="s">
        <v>81</v>
      </c>
    </row>
    <row r="9" spans="1:16" ht="15.75" customHeight="1">
      <c r="N9" s="6" t="s">
        <v>82</v>
      </c>
      <c r="P9" s="6" t="s">
        <v>83</v>
      </c>
    </row>
    <row r="10" spans="1:16" ht="15.75" customHeight="1">
      <c r="N10" s="6" t="s">
        <v>84</v>
      </c>
      <c r="P10" s="6" t="s">
        <v>85</v>
      </c>
    </row>
    <row r="11" spans="1:16" ht="15.75" customHeight="1">
      <c r="N11" s="6" t="s">
        <v>86</v>
      </c>
      <c r="P11" s="6" t="s">
        <v>87</v>
      </c>
    </row>
    <row r="12" spans="1:16" ht="15.75" customHeight="1">
      <c r="N12" s="6" t="s">
        <v>88</v>
      </c>
      <c r="P12" s="6" t="s">
        <v>89</v>
      </c>
    </row>
    <row r="13" spans="1:16" ht="15.75" customHeight="1">
      <c r="N13" s="6" t="s">
        <v>90</v>
      </c>
      <c r="P13" s="6" t="s">
        <v>91</v>
      </c>
    </row>
    <row r="14" spans="1:16" ht="15.75" customHeight="1">
      <c r="N14" s="6" t="s">
        <v>92</v>
      </c>
      <c r="P14" s="6" t="s">
        <v>93</v>
      </c>
    </row>
    <row r="15" spans="1:16" ht="15.75" customHeight="1">
      <c r="N15" s="6" t="s">
        <v>94</v>
      </c>
      <c r="P15" s="6" t="s">
        <v>95</v>
      </c>
    </row>
    <row r="16" spans="1:16" ht="15.75" customHeight="1">
      <c r="N16" s="6" t="s">
        <v>96</v>
      </c>
      <c r="P16" s="6" t="s">
        <v>97</v>
      </c>
    </row>
    <row r="17" spans="14:16" ht="15.75" customHeight="1">
      <c r="N17" s="6" t="s">
        <v>98</v>
      </c>
      <c r="P17" s="6" t="s">
        <v>99</v>
      </c>
    </row>
    <row r="18" spans="14:16" ht="15.75" customHeight="1">
      <c r="N18" s="6" t="s">
        <v>100</v>
      </c>
      <c r="P18" s="6" t="s">
        <v>101</v>
      </c>
    </row>
    <row r="19" spans="14:16" ht="15.75" customHeight="1">
      <c r="N19" s="6" t="s">
        <v>102</v>
      </c>
      <c r="P19" s="6" t="s">
        <v>103</v>
      </c>
    </row>
    <row r="20" spans="14:16" ht="15.75" customHeight="1">
      <c r="N20" s="6" t="s">
        <v>104</v>
      </c>
      <c r="P20" s="6" t="s">
        <v>105</v>
      </c>
    </row>
    <row r="21" spans="14:16" ht="15.75" customHeight="1">
      <c r="N21" s="6" t="s">
        <v>106</v>
      </c>
      <c r="P21" s="6" t="s">
        <v>107</v>
      </c>
    </row>
    <row r="22" spans="14:16" ht="15.75" customHeight="1">
      <c r="N22" s="6" t="s">
        <v>108</v>
      </c>
      <c r="P22" s="6" t="s">
        <v>109</v>
      </c>
    </row>
    <row r="23" spans="14:16" ht="15.75" customHeight="1">
      <c r="N23" s="6" t="s">
        <v>110</v>
      </c>
      <c r="P23" s="6" t="s">
        <v>111</v>
      </c>
    </row>
    <row r="24" spans="14:16" ht="15.75" customHeight="1">
      <c r="N24" s="6" t="s">
        <v>112</v>
      </c>
      <c r="P24" s="6" t="s">
        <v>113</v>
      </c>
    </row>
    <row r="25" spans="14:16" ht="15.75" customHeight="1">
      <c r="N25" s="6" t="s">
        <v>114</v>
      </c>
      <c r="P25" s="6" t="s">
        <v>115</v>
      </c>
    </row>
    <row r="26" spans="14:16" ht="15.75" customHeight="1">
      <c r="N26" s="6" t="s">
        <v>116</v>
      </c>
      <c r="P26" s="6" t="s">
        <v>117</v>
      </c>
    </row>
    <row r="27" spans="14:16" ht="15.75" customHeight="1">
      <c r="N27" s="6" t="s">
        <v>118</v>
      </c>
      <c r="P27" s="6" t="s">
        <v>119</v>
      </c>
    </row>
    <row r="28" spans="14:16" ht="15.75" customHeight="1">
      <c r="N28" s="6" t="s">
        <v>120</v>
      </c>
      <c r="P28" s="6" t="s">
        <v>121</v>
      </c>
    </row>
    <row r="29" spans="14:16" ht="15.75" customHeight="1">
      <c r="N29" s="6" t="s">
        <v>122</v>
      </c>
      <c r="P29" s="6" t="s">
        <v>123</v>
      </c>
    </row>
    <row r="30" spans="14:16" ht="15.75" customHeight="1">
      <c r="N30" s="6" t="s">
        <v>124</v>
      </c>
      <c r="P30" s="6" t="s">
        <v>125</v>
      </c>
    </row>
    <row r="31" spans="14:16" ht="15.75" customHeight="1">
      <c r="N31" s="6" t="s">
        <v>126</v>
      </c>
      <c r="P31" s="6" t="s">
        <v>127</v>
      </c>
    </row>
    <row r="32" spans="14:16" ht="15.75" customHeight="1">
      <c r="N32" s="6" t="s">
        <v>128</v>
      </c>
      <c r="P32" s="6" t="s">
        <v>129</v>
      </c>
    </row>
    <row r="33" spans="14:16" ht="15.75" customHeight="1">
      <c r="N33" s="6" t="s">
        <v>130</v>
      </c>
      <c r="P33" s="6" t="s">
        <v>131</v>
      </c>
    </row>
    <row r="34" spans="14:16" ht="15.75" customHeight="1">
      <c r="N34" s="6" t="s">
        <v>132</v>
      </c>
      <c r="P34" s="6" t="s">
        <v>133</v>
      </c>
    </row>
    <row r="35" spans="14:16" ht="15.75" customHeight="1">
      <c r="N35" s="6" t="s">
        <v>134</v>
      </c>
      <c r="P35" s="6" t="s">
        <v>135</v>
      </c>
    </row>
    <row r="36" spans="14:16" ht="15.75" customHeight="1">
      <c r="N36" s="6" t="s">
        <v>136</v>
      </c>
      <c r="P36" s="6" t="s">
        <v>137</v>
      </c>
    </row>
    <row r="37" spans="14:16" ht="15.75" customHeight="1">
      <c r="N37" s="6" t="s">
        <v>138</v>
      </c>
      <c r="P37" s="6" t="s">
        <v>139</v>
      </c>
    </row>
    <row r="38" spans="14:16" ht="15.75" customHeight="1">
      <c r="N38" s="6" t="s">
        <v>140</v>
      </c>
      <c r="P38" s="6" t="s">
        <v>141</v>
      </c>
    </row>
    <row r="39" spans="14:16" ht="15.75" customHeight="1">
      <c r="N39" s="6" t="s">
        <v>142</v>
      </c>
      <c r="P39" s="6" t="s">
        <v>143</v>
      </c>
    </row>
    <row r="40" spans="14:16" ht="15.75" customHeight="1">
      <c r="N40" s="6" t="s">
        <v>144</v>
      </c>
      <c r="P40" s="6" t="s">
        <v>145</v>
      </c>
    </row>
    <row r="41" spans="14:16" ht="15.75" customHeight="1">
      <c r="N41" s="6" t="s">
        <v>146</v>
      </c>
      <c r="P41" s="6" t="s">
        <v>147</v>
      </c>
    </row>
    <row r="42" spans="14:16" ht="15.75" customHeight="1">
      <c r="N42" s="6" t="s">
        <v>148</v>
      </c>
      <c r="P42" s="6" t="s">
        <v>149</v>
      </c>
    </row>
    <row r="43" spans="14:16" ht="15.75" customHeight="1">
      <c r="N43" s="6" t="s">
        <v>150</v>
      </c>
      <c r="P43" s="6" t="s">
        <v>151</v>
      </c>
    </row>
    <row r="44" spans="14:16" ht="15.75" customHeight="1">
      <c r="N44" s="6" t="s">
        <v>152</v>
      </c>
      <c r="P44" s="6" t="s">
        <v>153</v>
      </c>
    </row>
    <row r="45" spans="14:16" ht="15.75" customHeight="1">
      <c r="N45" s="6" t="s">
        <v>154</v>
      </c>
      <c r="P45" s="6" t="s">
        <v>155</v>
      </c>
    </row>
    <row r="46" spans="14:16" ht="15.75" customHeight="1">
      <c r="N46" s="6" t="s">
        <v>156</v>
      </c>
      <c r="P46" s="6" t="s">
        <v>157</v>
      </c>
    </row>
    <row r="47" spans="14:16" ht="15.75" customHeight="1">
      <c r="N47" s="6" t="s">
        <v>158</v>
      </c>
      <c r="P47" s="6" t="s">
        <v>159</v>
      </c>
    </row>
    <row r="48" spans="14:16" ht="15.75" customHeight="1">
      <c r="N48" s="6" t="s">
        <v>160</v>
      </c>
      <c r="P48" s="6" t="s">
        <v>161</v>
      </c>
    </row>
    <row r="49" spans="14:16" ht="15.75" customHeight="1">
      <c r="N49" s="6" t="s">
        <v>162</v>
      </c>
      <c r="P49" s="6" t="s">
        <v>163</v>
      </c>
    </row>
    <row r="50" spans="14:16" ht="15.75" customHeight="1">
      <c r="N50" s="6" t="s">
        <v>164</v>
      </c>
      <c r="P50" s="6" t="s">
        <v>165</v>
      </c>
    </row>
    <row r="51" spans="14:16" ht="15.75" customHeight="1">
      <c r="N51" s="6" t="s">
        <v>166</v>
      </c>
      <c r="P51" s="6" t="s">
        <v>167</v>
      </c>
    </row>
    <row r="52" spans="14:16" ht="15.75" customHeight="1">
      <c r="N52" s="6" t="s">
        <v>168</v>
      </c>
      <c r="P52" s="6" t="s">
        <v>169</v>
      </c>
    </row>
    <row r="53" spans="14:16" ht="15.75" customHeight="1">
      <c r="N53" s="6" t="s">
        <v>170</v>
      </c>
      <c r="P53" s="6" t="s">
        <v>171</v>
      </c>
    </row>
    <row r="54" spans="14:16" ht="15.75" customHeight="1">
      <c r="N54" s="6" t="s">
        <v>172</v>
      </c>
      <c r="P54" s="6" t="s">
        <v>173</v>
      </c>
    </row>
    <row r="55" spans="14:16" ht="15.75" customHeight="1">
      <c r="N55" s="6" t="s">
        <v>174</v>
      </c>
      <c r="P55" s="6" t="s">
        <v>175</v>
      </c>
    </row>
    <row r="56" spans="14:16" ht="15.75" customHeight="1">
      <c r="N56" s="6" t="s">
        <v>176</v>
      </c>
      <c r="P56" s="6" t="s">
        <v>177</v>
      </c>
    </row>
    <row r="57" spans="14:16" ht="15.75" customHeight="1">
      <c r="N57" s="6" t="s">
        <v>178</v>
      </c>
      <c r="P57" s="6" t="s">
        <v>179</v>
      </c>
    </row>
    <row r="58" spans="14:16" ht="15.75" customHeight="1">
      <c r="N58" s="6" t="s">
        <v>180</v>
      </c>
      <c r="P58" s="6" t="s">
        <v>181</v>
      </c>
    </row>
    <row r="59" spans="14:16" ht="15.75" customHeight="1">
      <c r="N59" s="6" t="s">
        <v>182</v>
      </c>
      <c r="P59" s="6" t="s">
        <v>183</v>
      </c>
    </row>
    <row r="60" spans="14:16" ht="15.75" customHeight="1">
      <c r="N60" s="6" t="s">
        <v>184</v>
      </c>
      <c r="P60" s="6" t="s">
        <v>185</v>
      </c>
    </row>
    <row r="61" spans="14:16" ht="15.75" customHeight="1">
      <c r="N61" s="6" t="s">
        <v>186</v>
      </c>
      <c r="P61" s="6" t="s">
        <v>187</v>
      </c>
    </row>
    <row r="62" spans="14:16" ht="15.75" customHeight="1">
      <c r="N62" s="6" t="s">
        <v>188</v>
      </c>
      <c r="P62" s="6" t="s">
        <v>189</v>
      </c>
    </row>
    <row r="63" spans="14:16" ht="15.75" customHeight="1">
      <c r="N63" s="6" t="s">
        <v>190</v>
      </c>
      <c r="P63" s="6" t="s">
        <v>191</v>
      </c>
    </row>
    <row r="64" spans="14:16" ht="15.75" customHeight="1">
      <c r="N64" s="6" t="s">
        <v>192</v>
      </c>
      <c r="P64" s="6" t="s">
        <v>193</v>
      </c>
    </row>
    <row r="65" spans="14:16" ht="15.75" customHeight="1">
      <c r="N65" s="6" t="s">
        <v>194</v>
      </c>
      <c r="P65" s="6" t="s">
        <v>195</v>
      </c>
    </row>
    <row r="66" spans="14:16" ht="15.75" customHeight="1">
      <c r="N66" s="6" t="s">
        <v>196</v>
      </c>
      <c r="P66" s="6" t="s">
        <v>197</v>
      </c>
    </row>
    <row r="67" spans="14:16" ht="15.75" customHeight="1">
      <c r="N67" s="6" t="s">
        <v>198</v>
      </c>
      <c r="P67" s="6" t="s">
        <v>199</v>
      </c>
    </row>
    <row r="68" spans="14:16" ht="15.75" customHeight="1">
      <c r="N68" s="6" t="s">
        <v>200</v>
      </c>
      <c r="P68" s="6" t="s">
        <v>201</v>
      </c>
    </row>
    <row r="69" spans="14:16" ht="15.75" customHeight="1">
      <c r="N69" s="6" t="s">
        <v>202</v>
      </c>
      <c r="P69" s="6" t="s">
        <v>203</v>
      </c>
    </row>
    <row r="70" spans="14:16" ht="15.75" customHeight="1">
      <c r="N70" s="6" t="s">
        <v>204</v>
      </c>
      <c r="P70" s="6" t="s">
        <v>205</v>
      </c>
    </row>
    <row r="71" spans="14:16" ht="15.75" customHeight="1">
      <c r="N71" s="6" t="s">
        <v>206</v>
      </c>
      <c r="P71" s="6" t="s">
        <v>207</v>
      </c>
    </row>
    <row r="72" spans="14:16" ht="15.75" customHeight="1">
      <c r="N72" s="6" t="s">
        <v>208</v>
      </c>
      <c r="P72" s="6" t="s">
        <v>209</v>
      </c>
    </row>
    <row r="73" spans="14:16" ht="15.75" customHeight="1">
      <c r="N73" s="6" t="s">
        <v>210</v>
      </c>
      <c r="P73" s="6" t="s">
        <v>211</v>
      </c>
    </row>
    <row r="74" spans="14:16" ht="15.75" customHeight="1">
      <c r="N74" s="6" t="s">
        <v>212</v>
      </c>
      <c r="P74" s="6" t="s">
        <v>213</v>
      </c>
    </row>
    <row r="75" spans="14:16" ht="15.75" customHeight="1">
      <c r="N75" s="6" t="s">
        <v>214</v>
      </c>
      <c r="P75" s="6" t="s">
        <v>215</v>
      </c>
    </row>
    <row r="76" spans="14:16" ht="15.75" customHeight="1">
      <c r="N76" s="6" t="s">
        <v>216</v>
      </c>
      <c r="P76" s="6" t="s">
        <v>217</v>
      </c>
    </row>
    <row r="77" spans="14:16" ht="15.75" customHeight="1">
      <c r="N77" s="6" t="s">
        <v>218</v>
      </c>
      <c r="P77" s="6" t="s">
        <v>219</v>
      </c>
    </row>
    <row r="78" spans="14:16" ht="15.75" customHeight="1">
      <c r="N78" s="6" t="s">
        <v>220</v>
      </c>
      <c r="P78" s="6" t="s">
        <v>221</v>
      </c>
    </row>
    <row r="79" spans="14:16" ht="15.75" customHeight="1">
      <c r="N79" s="6" t="s">
        <v>222</v>
      </c>
      <c r="P79" s="6" t="s">
        <v>223</v>
      </c>
    </row>
    <row r="80" spans="14:16" ht="15.75" customHeight="1">
      <c r="N80" s="6" t="s">
        <v>224</v>
      </c>
      <c r="P80" s="6" t="s">
        <v>225</v>
      </c>
    </row>
    <row r="81" spans="14:16" ht="15.75" customHeight="1">
      <c r="N81" s="6" t="s">
        <v>226</v>
      </c>
      <c r="P81" s="6" t="s">
        <v>227</v>
      </c>
    </row>
    <row r="82" spans="14:16" ht="15.75" customHeight="1">
      <c r="N82" s="6" t="s">
        <v>228</v>
      </c>
      <c r="P82" s="6" t="s">
        <v>229</v>
      </c>
    </row>
    <row r="83" spans="14:16" ht="15.75" customHeight="1">
      <c r="N83" s="6" t="s">
        <v>230</v>
      </c>
      <c r="P83" s="6" t="s">
        <v>231</v>
      </c>
    </row>
    <row r="84" spans="14:16" ht="15.75" customHeight="1">
      <c r="N84" s="6" t="s">
        <v>232</v>
      </c>
      <c r="P84" s="6" t="s">
        <v>233</v>
      </c>
    </row>
    <row r="85" spans="14:16" ht="15.75" customHeight="1">
      <c r="N85" s="6" t="s">
        <v>234</v>
      </c>
      <c r="P85" s="6" t="s">
        <v>235</v>
      </c>
    </row>
    <row r="86" spans="14:16" ht="15.75" customHeight="1">
      <c r="N86" s="6" t="s">
        <v>236</v>
      </c>
      <c r="P86" s="6" t="s">
        <v>237</v>
      </c>
    </row>
    <row r="87" spans="14:16" ht="15.75" customHeight="1">
      <c r="N87" s="6" t="s">
        <v>238</v>
      </c>
      <c r="P87" s="6" t="s">
        <v>239</v>
      </c>
    </row>
    <row r="88" spans="14:16" ht="15.75" customHeight="1">
      <c r="N88" s="6" t="s">
        <v>240</v>
      </c>
      <c r="P88" s="6" t="s">
        <v>241</v>
      </c>
    </row>
    <row r="89" spans="14:16" ht="15.75" customHeight="1">
      <c r="N89" s="6" t="s">
        <v>242</v>
      </c>
      <c r="P89" s="6" t="s">
        <v>243</v>
      </c>
    </row>
    <row r="90" spans="14:16" ht="15.75" customHeight="1">
      <c r="N90" s="6" t="s">
        <v>244</v>
      </c>
      <c r="P90" s="6" t="s">
        <v>245</v>
      </c>
    </row>
    <row r="91" spans="14:16" ht="15.75" customHeight="1">
      <c r="N91" s="6" t="s">
        <v>246</v>
      </c>
      <c r="P91" s="6" t="s">
        <v>247</v>
      </c>
    </row>
    <row r="92" spans="14:16" ht="15.75" customHeight="1">
      <c r="N92" s="6" t="s">
        <v>248</v>
      </c>
      <c r="P92" s="6" t="s">
        <v>249</v>
      </c>
    </row>
    <row r="93" spans="14:16" ht="15.75" customHeight="1">
      <c r="N93" s="6" t="s">
        <v>250</v>
      </c>
      <c r="P93" s="6" t="s">
        <v>251</v>
      </c>
    </row>
    <row r="94" spans="14:16" ht="15.75" customHeight="1">
      <c r="N94" s="6" t="s">
        <v>252</v>
      </c>
      <c r="P94" s="6" t="s">
        <v>253</v>
      </c>
    </row>
    <row r="95" spans="14:16" ht="15.75" customHeight="1">
      <c r="N95" s="6" t="s">
        <v>254</v>
      </c>
      <c r="P95" s="6" t="s">
        <v>255</v>
      </c>
    </row>
    <row r="96" spans="14:16" ht="15.75" customHeight="1">
      <c r="N96" s="6" t="s">
        <v>256</v>
      </c>
      <c r="P96" s="6" t="s">
        <v>257</v>
      </c>
    </row>
    <row r="97" spans="14:16" ht="15.75" customHeight="1">
      <c r="N97" s="6" t="s">
        <v>258</v>
      </c>
      <c r="P97" s="6" t="s">
        <v>259</v>
      </c>
    </row>
    <row r="98" spans="14:16" ht="15.75" customHeight="1">
      <c r="N98" s="6" t="s">
        <v>260</v>
      </c>
      <c r="P98" s="6" t="s">
        <v>261</v>
      </c>
    </row>
    <row r="99" spans="14:16" ht="15.75" customHeight="1">
      <c r="N99" s="6" t="s">
        <v>262</v>
      </c>
      <c r="P99" s="6" t="s">
        <v>263</v>
      </c>
    </row>
    <row r="100" spans="14:16" ht="15.75" customHeight="1">
      <c r="N100" s="6" t="s">
        <v>264</v>
      </c>
      <c r="P100" s="6" t="s">
        <v>265</v>
      </c>
    </row>
    <row r="101" spans="14:16" ht="15.75" customHeight="1">
      <c r="N101" s="6" t="s">
        <v>266</v>
      </c>
      <c r="P101" s="6" t="s">
        <v>267</v>
      </c>
    </row>
    <row r="102" spans="14:16" ht="15.75" customHeight="1">
      <c r="N102" s="6" t="s">
        <v>268</v>
      </c>
      <c r="P102" s="6" t="s">
        <v>269</v>
      </c>
    </row>
    <row r="103" spans="14:16" ht="15.75" customHeight="1">
      <c r="N103" s="6" t="s">
        <v>270</v>
      </c>
      <c r="P103" s="6" t="s">
        <v>271</v>
      </c>
    </row>
    <row r="104" spans="14:16" ht="15.75" customHeight="1">
      <c r="N104" s="6" t="s">
        <v>272</v>
      </c>
      <c r="P104" s="6" t="s">
        <v>273</v>
      </c>
    </row>
    <row r="105" spans="14:16" ht="15.75" customHeight="1">
      <c r="N105" s="6" t="s">
        <v>274</v>
      </c>
      <c r="P105" s="6" t="s">
        <v>275</v>
      </c>
    </row>
    <row r="106" spans="14:16" ht="15.75" customHeight="1">
      <c r="N106" s="6" t="s">
        <v>276</v>
      </c>
      <c r="P106" s="6" t="s">
        <v>277</v>
      </c>
    </row>
    <row r="107" spans="14:16" ht="15.75" customHeight="1">
      <c r="N107" s="6" t="s">
        <v>278</v>
      </c>
      <c r="P107" s="6" t="s">
        <v>279</v>
      </c>
    </row>
    <row r="108" spans="14:16" ht="15.75" customHeight="1">
      <c r="N108" s="6" t="s">
        <v>280</v>
      </c>
      <c r="P108" s="6" t="s">
        <v>281</v>
      </c>
    </row>
    <row r="109" spans="14:16" ht="15.75" customHeight="1">
      <c r="N109" s="6" t="s">
        <v>282</v>
      </c>
      <c r="P109" s="6" t="s">
        <v>283</v>
      </c>
    </row>
    <row r="110" spans="14:16" ht="15.75" customHeight="1">
      <c r="N110" s="6" t="s">
        <v>284</v>
      </c>
      <c r="P110" s="6" t="s">
        <v>285</v>
      </c>
    </row>
    <row r="111" spans="14:16" ht="15.75" customHeight="1">
      <c r="N111" s="6" t="s">
        <v>286</v>
      </c>
      <c r="P111" s="6" t="s">
        <v>287</v>
      </c>
    </row>
    <row r="112" spans="14:16" ht="15.75" customHeight="1">
      <c r="N112" s="6" t="s">
        <v>288</v>
      </c>
      <c r="P112" s="6" t="s">
        <v>289</v>
      </c>
    </row>
    <row r="113" spans="14:16" ht="15.75" customHeight="1">
      <c r="N113" s="6" t="s">
        <v>290</v>
      </c>
      <c r="P113" s="6" t="s">
        <v>291</v>
      </c>
    </row>
    <row r="114" spans="14:16" ht="15.75" customHeight="1">
      <c r="N114" s="6" t="s">
        <v>292</v>
      </c>
      <c r="P114" s="6" t="s">
        <v>293</v>
      </c>
    </row>
    <row r="115" spans="14:16" ht="15.75" customHeight="1">
      <c r="N115" s="6" t="s">
        <v>294</v>
      </c>
      <c r="P115" s="6" t="s">
        <v>295</v>
      </c>
    </row>
    <row r="116" spans="14:16" ht="15.75" customHeight="1">
      <c r="N116" s="6" t="s">
        <v>296</v>
      </c>
      <c r="P116" s="6" t="s">
        <v>297</v>
      </c>
    </row>
    <row r="117" spans="14:16" ht="15.75" customHeight="1">
      <c r="N117" s="6" t="s">
        <v>298</v>
      </c>
      <c r="P117" s="6" t="s">
        <v>299</v>
      </c>
    </row>
    <row r="118" spans="14:16" ht="15.75" customHeight="1">
      <c r="N118" s="6" t="s">
        <v>300</v>
      </c>
      <c r="P118" s="6" t="s">
        <v>301</v>
      </c>
    </row>
    <row r="119" spans="14:16" ht="15.75" customHeight="1">
      <c r="N119" s="6" t="s">
        <v>302</v>
      </c>
      <c r="P119" s="6" t="s">
        <v>303</v>
      </c>
    </row>
    <row r="120" spans="14:16" ht="15.75" customHeight="1">
      <c r="N120" s="6" t="s">
        <v>304</v>
      </c>
      <c r="P120" s="6" t="s">
        <v>305</v>
      </c>
    </row>
    <row r="121" spans="14:16" ht="15.75" customHeight="1">
      <c r="N121" s="6" t="s">
        <v>306</v>
      </c>
      <c r="P121" s="6" t="s">
        <v>307</v>
      </c>
    </row>
    <row r="122" spans="14:16" ht="15.75" customHeight="1">
      <c r="N122" s="6" t="s">
        <v>308</v>
      </c>
      <c r="P122" s="6" t="s">
        <v>309</v>
      </c>
    </row>
    <row r="123" spans="14:16" ht="15.75" customHeight="1">
      <c r="N123" s="6" t="s">
        <v>310</v>
      </c>
      <c r="P123" s="6" t="s">
        <v>311</v>
      </c>
    </row>
    <row r="124" spans="14:16" ht="15.75" customHeight="1">
      <c r="N124" s="6" t="s">
        <v>312</v>
      </c>
      <c r="P124" s="6" t="s">
        <v>313</v>
      </c>
    </row>
    <row r="125" spans="14:16" ht="15.75" customHeight="1">
      <c r="N125" s="6" t="s">
        <v>314</v>
      </c>
      <c r="P125" s="6" t="s">
        <v>315</v>
      </c>
    </row>
    <row r="126" spans="14:16" ht="15.75" customHeight="1">
      <c r="N126" s="6" t="s">
        <v>316</v>
      </c>
      <c r="P126" s="6" t="s">
        <v>317</v>
      </c>
    </row>
    <row r="127" spans="14:16" ht="15.75" customHeight="1">
      <c r="N127" s="6" t="s">
        <v>318</v>
      </c>
      <c r="P127" s="6" t="s">
        <v>319</v>
      </c>
    </row>
    <row r="128" spans="14:16" ht="15.75" customHeight="1">
      <c r="N128" s="6" t="s">
        <v>320</v>
      </c>
      <c r="P128" s="6" t="s">
        <v>321</v>
      </c>
    </row>
    <row r="129" spans="14:16" ht="15.75" customHeight="1">
      <c r="N129" s="6" t="s">
        <v>322</v>
      </c>
      <c r="P129" s="6" t="s">
        <v>323</v>
      </c>
    </row>
    <row r="130" spans="14:16" ht="15.75" customHeight="1">
      <c r="N130" s="6" t="s">
        <v>324</v>
      </c>
      <c r="P130" s="6" t="s">
        <v>325</v>
      </c>
    </row>
    <row r="131" spans="14:16" ht="15.75" customHeight="1">
      <c r="N131" s="6" t="s">
        <v>326</v>
      </c>
      <c r="P131" s="6" t="s">
        <v>327</v>
      </c>
    </row>
    <row r="132" spans="14:16" ht="15.75" customHeight="1">
      <c r="N132" s="6" t="s">
        <v>328</v>
      </c>
      <c r="P132" s="6" t="s">
        <v>329</v>
      </c>
    </row>
    <row r="133" spans="14:16" ht="15.75" customHeight="1">
      <c r="N133" s="6" t="s">
        <v>330</v>
      </c>
      <c r="P133" s="6" t="s">
        <v>331</v>
      </c>
    </row>
    <row r="134" spans="14:16" ht="15.75" customHeight="1">
      <c r="N134" s="6" t="s">
        <v>332</v>
      </c>
      <c r="P134" s="6" t="s">
        <v>333</v>
      </c>
    </row>
    <row r="135" spans="14:16" ht="15.75" customHeight="1">
      <c r="N135" s="6" t="s">
        <v>334</v>
      </c>
      <c r="P135" s="6" t="s">
        <v>335</v>
      </c>
    </row>
    <row r="136" spans="14:16" ht="15.75" customHeight="1">
      <c r="N136" s="6" t="s">
        <v>336</v>
      </c>
      <c r="P136" s="6" t="s">
        <v>337</v>
      </c>
    </row>
    <row r="137" spans="14:16" ht="15.75" customHeight="1">
      <c r="N137" s="6" t="s">
        <v>338</v>
      </c>
      <c r="P137" s="6" t="s">
        <v>339</v>
      </c>
    </row>
    <row r="138" spans="14:16" ht="15.75" customHeight="1">
      <c r="N138" s="6" t="s">
        <v>340</v>
      </c>
      <c r="P138" s="6" t="s">
        <v>341</v>
      </c>
    </row>
    <row r="139" spans="14:16" ht="15.75" customHeight="1">
      <c r="N139" s="6" t="s">
        <v>342</v>
      </c>
      <c r="P139" s="6" t="s">
        <v>343</v>
      </c>
    </row>
    <row r="140" spans="14:16" ht="15.75" customHeight="1">
      <c r="N140" s="6" t="s">
        <v>344</v>
      </c>
      <c r="P140" s="6" t="s">
        <v>345</v>
      </c>
    </row>
    <row r="141" spans="14:16" ht="15.75" customHeight="1">
      <c r="N141" s="6" t="s">
        <v>346</v>
      </c>
      <c r="P141" s="6" t="s">
        <v>347</v>
      </c>
    </row>
    <row r="142" spans="14:16" ht="15.75" customHeight="1">
      <c r="N142" s="6" t="s">
        <v>348</v>
      </c>
      <c r="P142" s="6" t="s">
        <v>349</v>
      </c>
    </row>
    <row r="143" spans="14:16" ht="15.75" customHeight="1">
      <c r="N143" s="6" t="s">
        <v>350</v>
      </c>
      <c r="P143" s="6" t="s">
        <v>351</v>
      </c>
    </row>
    <row r="144" spans="14:16" ht="15.75" customHeight="1">
      <c r="N144" s="6" t="s">
        <v>352</v>
      </c>
      <c r="P144" s="6" t="s">
        <v>353</v>
      </c>
    </row>
    <row r="145" spans="14:16" ht="15.75" customHeight="1">
      <c r="N145" s="6" t="s">
        <v>354</v>
      </c>
      <c r="P145" s="6" t="s">
        <v>355</v>
      </c>
    </row>
    <row r="146" spans="14:16" ht="15.75" customHeight="1">
      <c r="N146" s="6" t="s">
        <v>34</v>
      </c>
      <c r="P146" s="6" t="s">
        <v>356</v>
      </c>
    </row>
    <row r="147" spans="14:16" ht="15.75" customHeight="1">
      <c r="N147" s="6" t="s">
        <v>168</v>
      </c>
      <c r="P147" s="6" t="s">
        <v>357</v>
      </c>
    </row>
    <row r="148" spans="14:16" ht="15.75" customHeight="1">
      <c r="N148" s="6" t="s">
        <v>358</v>
      </c>
      <c r="P148" s="6" t="s">
        <v>359</v>
      </c>
    </row>
    <row r="149" spans="14:16" ht="15.75" customHeight="1">
      <c r="N149" s="6" t="s">
        <v>360</v>
      </c>
      <c r="P149" s="6" t="s">
        <v>361</v>
      </c>
    </row>
    <row r="150" spans="14:16" ht="15.75" customHeight="1">
      <c r="N150" s="6" t="s">
        <v>362</v>
      </c>
      <c r="P150" s="6" t="s">
        <v>363</v>
      </c>
    </row>
    <row r="151" spans="14:16" ht="15.75" customHeight="1">
      <c r="N151" s="6" t="s">
        <v>364</v>
      </c>
      <c r="P151" s="6" t="s">
        <v>365</v>
      </c>
    </row>
    <row r="152" spans="14:16" ht="15.75" customHeight="1">
      <c r="N152" s="6" t="s">
        <v>366</v>
      </c>
      <c r="P152" s="6" t="s">
        <v>367</v>
      </c>
    </row>
    <row r="153" spans="14:16" ht="15.75" customHeight="1">
      <c r="N153" s="6" t="s">
        <v>368</v>
      </c>
      <c r="P153" s="6" t="s">
        <v>369</v>
      </c>
    </row>
    <row r="154" spans="14:16" ht="15.75" customHeight="1">
      <c r="N154" s="6" t="s">
        <v>370</v>
      </c>
      <c r="P154" s="6" t="s">
        <v>371</v>
      </c>
    </row>
    <row r="155" spans="14:16" ht="15.75" customHeight="1">
      <c r="N155" s="6" t="s">
        <v>372</v>
      </c>
      <c r="P155" s="6" t="s">
        <v>373</v>
      </c>
    </row>
    <row r="156" spans="14:16" ht="15.75" customHeight="1">
      <c r="N156" s="6" t="s">
        <v>374</v>
      </c>
      <c r="P156" s="6" t="s">
        <v>375</v>
      </c>
    </row>
    <row r="157" spans="14:16" ht="15.75" customHeight="1">
      <c r="N157" s="6" t="s">
        <v>376</v>
      </c>
      <c r="P157" s="6" t="s">
        <v>377</v>
      </c>
    </row>
    <row r="158" spans="14:16" ht="15.75" customHeight="1">
      <c r="N158" s="6" t="s">
        <v>378</v>
      </c>
      <c r="P158" s="6" t="s">
        <v>379</v>
      </c>
    </row>
    <row r="159" spans="14:16" ht="15.75" customHeight="1">
      <c r="N159" s="6" t="s">
        <v>380</v>
      </c>
      <c r="P159" s="6" t="s">
        <v>381</v>
      </c>
    </row>
    <row r="160" spans="14:16" ht="15.75" customHeight="1">
      <c r="N160" s="6" t="s">
        <v>382</v>
      </c>
      <c r="P160" s="6" t="s">
        <v>383</v>
      </c>
    </row>
    <row r="161" spans="14:16" ht="15.75" customHeight="1">
      <c r="N161" s="6" t="s">
        <v>384</v>
      </c>
      <c r="P161" s="6" t="s">
        <v>385</v>
      </c>
    </row>
    <row r="162" spans="14:16" ht="15.75" customHeight="1">
      <c r="N162" s="6" t="s">
        <v>386</v>
      </c>
      <c r="P162" s="6" t="s">
        <v>387</v>
      </c>
    </row>
    <row r="163" spans="14:16" ht="15.75" customHeight="1">
      <c r="N163" s="6" t="s">
        <v>388</v>
      </c>
      <c r="P163" s="6" t="s">
        <v>389</v>
      </c>
    </row>
    <row r="164" spans="14:16" ht="15.75" customHeight="1">
      <c r="N164" s="6" t="s">
        <v>390</v>
      </c>
      <c r="P164" s="6" t="s">
        <v>391</v>
      </c>
    </row>
    <row r="165" spans="14:16" ht="15.75" customHeight="1">
      <c r="N165" s="6" t="s">
        <v>392</v>
      </c>
      <c r="P165" s="6" t="s">
        <v>393</v>
      </c>
    </row>
    <row r="166" spans="14:16" ht="15.75" customHeight="1">
      <c r="N166" s="6" t="s">
        <v>394</v>
      </c>
      <c r="P166" s="6" t="s">
        <v>395</v>
      </c>
    </row>
    <row r="167" spans="14:16" ht="15.75" customHeight="1">
      <c r="N167" s="6" t="s">
        <v>396</v>
      </c>
      <c r="P167" s="6" t="s">
        <v>397</v>
      </c>
    </row>
    <row r="168" spans="14:16" ht="15.75" customHeight="1">
      <c r="N168" s="6" t="s">
        <v>398</v>
      </c>
      <c r="P168" s="6" t="s">
        <v>399</v>
      </c>
    </row>
    <row r="169" spans="14:16" ht="15.75" customHeight="1">
      <c r="N169" s="6" t="s">
        <v>400</v>
      </c>
      <c r="P169" s="6" t="s">
        <v>401</v>
      </c>
    </row>
    <row r="170" spans="14:16" ht="15.75" customHeight="1">
      <c r="N170" s="6" t="s">
        <v>402</v>
      </c>
      <c r="P170" s="6" t="s">
        <v>403</v>
      </c>
    </row>
    <row r="171" spans="14:16" ht="15.75" customHeight="1">
      <c r="N171" s="6" t="s">
        <v>404</v>
      </c>
      <c r="P171" s="6" t="s">
        <v>405</v>
      </c>
    </row>
    <row r="172" spans="14:16" ht="15.75" customHeight="1">
      <c r="N172" s="6" t="s">
        <v>406</v>
      </c>
      <c r="P172" s="6" t="s">
        <v>407</v>
      </c>
    </row>
    <row r="173" spans="14:16" ht="15.75" customHeight="1">
      <c r="N173" s="6" t="s">
        <v>408</v>
      </c>
      <c r="P173" s="6" t="s">
        <v>409</v>
      </c>
    </row>
    <row r="174" spans="14:16" ht="15.75" customHeight="1">
      <c r="N174" s="6" t="s">
        <v>410</v>
      </c>
      <c r="P174" s="6" t="s">
        <v>411</v>
      </c>
    </row>
    <row r="175" spans="14:16" ht="15.75" customHeight="1">
      <c r="N175" s="6" t="s">
        <v>412</v>
      </c>
      <c r="P175" s="6" t="s">
        <v>413</v>
      </c>
    </row>
    <row r="176" spans="14:16" ht="15.75" customHeight="1">
      <c r="N176" s="6" t="s">
        <v>414</v>
      </c>
      <c r="P176" s="6" t="s">
        <v>415</v>
      </c>
    </row>
    <row r="177" spans="16:16" ht="15.75" customHeight="1">
      <c r="P177" s="6" t="s">
        <v>416</v>
      </c>
    </row>
    <row r="178" spans="16:16" ht="15.75" customHeight="1">
      <c r="P178" s="6" t="s">
        <v>417</v>
      </c>
    </row>
    <row r="179" spans="16:16" ht="15.75" customHeight="1">
      <c r="P179" s="6" t="s">
        <v>418</v>
      </c>
    </row>
    <row r="180" spans="16:16" ht="15.75" customHeight="1">
      <c r="P180" s="6" t="s">
        <v>419</v>
      </c>
    </row>
    <row r="181" spans="16:16" ht="15.75" customHeight="1">
      <c r="P181" s="6" t="s">
        <v>420</v>
      </c>
    </row>
    <row r="182" spans="16:16" ht="15.75" customHeight="1">
      <c r="P182" s="6" t="s">
        <v>421</v>
      </c>
    </row>
    <row r="183" spans="16:16" ht="15.75" customHeight="1">
      <c r="P183" s="6" t="s">
        <v>422</v>
      </c>
    </row>
    <row r="184" spans="16:16" ht="15.75" customHeight="1">
      <c r="P184" s="6" t="s">
        <v>423</v>
      </c>
    </row>
    <row r="185" spans="16:16" ht="15.75" customHeight="1">
      <c r="P185" s="6" t="s">
        <v>424</v>
      </c>
    </row>
    <row r="186" spans="16:16" ht="15.75" customHeight="1">
      <c r="P186" s="6" t="s">
        <v>425</v>
      </c>
    </row>
    <row r="187" spans="16:16" ht="15.75" customHeight="1">
      <c r="P187" s="6" t="s">
        <v>426</v>
      </c>
    </row>
    <row r="188" spans="16:16" ht="15.75" customHeight="1">
      <c r="P188" s="6" t="s">
        <v>427</v>
      </c>
    </row>
    <row r="189" spans="16:16" ht="15.75" customHeight="1">
      <c r="P189" s="6" t="s">
        <v>428</v>
      </c>
    </row>
    <row r="190" spans="16:16" ht="15.75" customHeight="1">
      <c r="P190" s="6" t="s">
        <v>429</v>
      </c>
    </row>
    <row r="191" spans="16:16" ht="15.75" customHeight="1">
      <c r="P191" s="6" t="s">
        <v>430</v>
      </c>
    </row>
    <row r="192" spans="16:16" ht="15.75" customHeight="1">
      <c r="P192" s="6" t="s">
        <v>431</v>
      </c>
    </row>
    <row r="193" spans="16:16" ht="15.75" customHeight="1">
      <c r="P193" s="6" t="s">
        <v>432</v>
      </c>
    </row>
    <row r="194" spans="16:16" ht="15.75" customHeight="1">
      <c r="P194" s="6" t="s">
        <v>433</v>
      </c>
    </row>
    <row r="195" spans="16:16" ht="15.75" customHeight="1">
      <c r="P195" s="6" t="s">
        <v>434</v>
      </c>
    </row>
    <row r="196" spans="16:16" ht="15.75" customHeight="1">
      <c r="P196" s="6" t="s">
        <v>435</v>
      </c>
    </row>
    <row r="197" spans="16:16" ht="15.75" customHeight="1">
      <c r="P197" s="6" t="s">
        <v>436</v>
      </c>
    </row>
    <row r="198" spans="16:16" ht="15.75" customHeight="1">
      <c r="P198" s="6" t="s">
        <v>437</v>
      </c>
    </row>
    <row r="199" spans="16:16" ht="15.75" customHeight="1">
      <c r="P199" s="6" t="s">
        <v>438</v>
      </c>
    </row>
    <row r="200" spans="16:16" ht="15.75" customHeight="1">
      <c r="P200" s="6" t="s">
        <v>439</v>
      </c>
    </row>
    <row r="201" spans="16:16" ht="15.75" customHeight="1">
      <c r="P201" s="6" t="s">
        <v>440</v>
      </c>
    </row>
    <row r="202" spans="16:16" ht="15.75" customHeight="1">
      <c r="P202" s="6" t="s">
        <v>441</v>
      </c>
    </row>
    <row r="203" spans="16:16" ht="15.75" customHeight="1">
      <c r="P203" s="6" t="s">
        <v>442</v>
      </c>
    </row>
    <row r="204" spans="16:16" ht="15.75" customHeight="1">
      <c r="P204" s="6" t="s">
        <v>443</v>
      </c>
    </row>
    <row r="205" spans="16:16" ht="15.75" customHeight="1">
      <c r="P205" s="6" t="s">
        <v>444</v>
      </c>
    </row>
    <row r="206" spans="16:16" ht="15.75" customHeight="1">
      <c r="P206" s="6" t="s">
        <v>445</v>
      </c>
    </row>
    <row r="207" spans="16:16" ht="15.75" customHeight="1">
      <c r="P207" s="6" t="s">
        <v>446</v>
      </c>
    </row>
    <row r="208" spans="16:16" ht="15.75" customHeight="1">
      <c r="P208" s="6" t="s">
        <v>447</v>
      </c>
    </row>
    <row r="209" spans="16:16" ht="15.75" customHeight="1">
      <c r="P209" s="6" t="s">
        <v>448</v>
      </c>
    </row>
    <row r="210" spans="16:16" ht="15.75" customHeight="1">
      <c r="P210" s="6" t="s">
        <v>449</v>
      </c>
    </row>
    <row r="211" spans="16:16" ht="15.75" customHeight="1">
      <c r="P211" s="6" t="s">
        <v>450</v>
      </c>
    </row>
    <row r="212" spans="16:16" ht="15.75" customHeight="1">
      <c r="P212" s="6" t="s">
        <v>451</v>
      </c>
    </row>
    <row r="213" spans="16:16" ht="15.75" customHeight="1">
      <c r="P213" s="6" t="s">
        <v>452</v>
      </c>
    </row>
    <row r="214" spans="16:16" ht="15.75" customHeight="1">
      <c r="P214" s="6" t="s">
        <v>453</v>
      </c>
    </row>
    <row r="215" spans="16:16" ht="15.75" customHeight="1">
      <c r="P215" s="6" t="s">
        <v>454</v>
      </c>
    </row>
    <row r="216" spans="16:16" ht="15.75" customHeight="1">
      <c r="P216" s="6" t="s">
        <v>455</v>
      </c>
    </row>
    <row r="217" spans="16:16" ht="15.75" customHeight="1">
      <c r="P217" s="6" t="s">
        <v>456</v>
      </c>
    </row>
    <row r="218" spans="16:16" ht="15.75" customHeight="1">
      <c r="P218" s="6" t="s">
        <v>457</v>
      </c>
    </row>
    <row r="219" spans="16:16" ht="15.75" customHeight="1">
      <c r="P219" s="6" t="s">
        <v>458</v>
      </c>
    </row>
    <row r="220" spans="16:16" ht="15.75" customHeight="1">
      <c r="P220" s="6" t="s">
        <v>459</v>
      </c>
    </row>
    <row r="221" spans="16:16" ht="15.75" customHeight="1">
      <c r="P221" s="6" t="s">
        <v>460</v>
      </c>
    </row>
    <row r="222" spans="16:16" ht="15.75" customHeight="1">
      <c r="P222" s="6" t="s">
        <v>461</v>
      </c>
    </row>
    <row r="223" spans="16:16" ht="15.75" customHeight="1">
      <c r="P223" s="6" t="s">
        <v>462</v>
      </c>
    </row>
    <row r="224" spans="16:16" ht="15.75" customHeight="1">
      <c r="P224" s="6" t="s">
        <v>463</v>
      </c>
    </row>
    <row r="225" spans="16:16" ht="15.75" customHeight="1">
      <c r="P225" s="6" t="s">
        <v>464</v>
      </c>
    </row>
    <row r="226" spans="16:16" ht="15.75" customHeight="1">
      <c r="P226" s="6" t="s">
        <v>465</v>
      </c>
    </row>
    <row r="227" spans="16:16" ht="15.75" customHeight="1">
      <c r="P227" s="6" t="s">
        <v>466</v>
      </c>
    </row>
    <row r="228" spans="16:16" ht="15.75" customHeight="1">
      <c r="P228" s="6" t="s">
        <v>42</v>
      </c>
    </row>
    <row r="229" spans="16:16" ht="15.75" customHeight="1">
      <c r="P229" s="6" t="s">
        <v>467</v>
      </c>
    </row>
    <row r="230" spans="16:16" ht="15.75" customHeight="1">
      <c r="P230" s="6" t="s">
        <v>468</v>
      </c>
    </row>
    <row r="231" spans="16:16" ht="15.75" customHeight="1">
      <c r="P231" s="6" t="s">
        <v>469</v>
      </c>
    </row>
    <row r="232" spans="16:16" ht="15.75" customHeight="1">
      <c r="P232" s="6" t="s">
        <v>470</v>
      </c>
    </row>
    <row r="233" spans="16:16" ht="15.75" customHeight="1">
      <c r="P233" s="6" t="s">
        <v>471</v>
      </c>
    </row>
    <row r="234" spans="16:16" ht="15.75" customHeight="1">
      <c r="P234" s="6" t="s">
        <v>472</v>
      </c>
    </row>
    <row r="235" spans="16:16" ht="15.75" customHeight="1">
      <c r="P235" s="6" t="s">
        <v>473</v>
      </c>
    </row>
    <row r="236" spans="16:16" ht="15.75" customHeight="1">
      <c r="P236" s="6" t="s">
        <v>474</v>
      </c>
    </row>
    <row r="237" spans="16:16" ht="15.75" customHeight="1">
      <c r="P237" s="6" t="s">
        <v>475</v>
      </c>
    </row>
    <row r="238" spans="16:16" ht="15.75" customHeight="1">
      <c r="P238" s="6" t="s">
        <v>476</v>
      </c>
    </row>
    <row r="239" spans="16:16" ht="15.75" customHeight="1">
      <c r="P239" s="6" t="s">
        <v>477</v>
      </c>
    </row>
    <row r="240" spans="16:16" ht="15.75" customHeight="1">
      <c r="P240" s="6" t="s">
        <v>478</v>
      </c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d1117845-93f6-4da3-abaa-fcb4fa669c78" ContentTypeId="0x010100A5BF1C78D9F64B679A5EBDE1C6598EBC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8861D4DE96FA44870A20BEE8B99BDC" ma:contentTypeVersion="21" ma:contentTypeDescription="Create a new document." ma:contentTypeScope="" ma:versionID="e85d6e3c074f6468a627aa839b5517fa">
  <xsd:schema xmlns:xsd="http://www.w3.org/2001/XMLSchema" xmlns:xs="http://www.w3.org/2001/XMLSchema" xmlns:p="http://schemas.microsoft.com/office/2006/metadata/properties" xmlns:ns2="401f0bce-ef7e-49ad-be9a-601ca8ca2cd0" xmlns:ns3="c0d7303c-2457-4ecd-acfa-fa4d14236646" xmlns:ns4="662745e8-e224-48e8-a2e3-254862b8c2f5" targetNamespace="http://schemas.microsoft.com/office/2006/metadata/properties" ma:root="true" ma:fieldsID="1802c75311daa8f7149346634d122fdb" ns2:_="" ns3:_="" ns4:_="">
    <xsd:import namespace="401f0bce-ef7e-49ad-be9a-601ca8ca2cd0"/>
    <xsd:import namespace="c0d7303c-2457-4ecd-acfa-fa4d14236646"/>
    <xsd:import namespace="662745e8-e224-48e8-a2e3-254862b8c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BriefDescription" minOccurs="0"/>
                <xsd:element ref="ns2:DateReceived" minOccurs="0"/>
                <xsd:element ref="ns2:PolicyTeam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f0bce-ef7e-49ad-be9a-601ca8ca2c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BriefDescription" ma:index="20" nillable="true" ma:displayName="Brief Description" ma:description="Contents" ma:format="Dropdown" ma:internalName="BriefDescription">
      <xsd:simpleType>
        <xsd:restriction base="dms:Text">
          <xsd:maxLength value="255"/>
        </xsd:restriction>
      </xsd:simpleType>
    </xsd:element>
    <xsd:element name="DateReceived" ma:index="21" nillable="true" ma:displayName="Date Received" ma:default="[today]" ma:format="DateOnly" ma:internalName="DateReceived">
      <xsd:simpleType>
        <xsd:restriction base="dms:DateTime"/>
      </xsd:simpleType>
    </xsd:element>
    <xsd:element name="PolicyTeam" ma:index="22" nillable="true" ma:displayName="Policy Team" ma:description="Enter here the Policy area " ma:format="Dropdown" ma:internalName="PolicyTeam">
      <xsd:simpleType>
        <xsd:restriction base="dms:Text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1117845-93f6-4da3-abaa-fcb4fa669c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7303c-2457-4ecd-acfa-fa4d142366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2745e8-e224-48e8-a2e3-254862b8c2f5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834d6d53-9f6c-4330-8618-24cb1478a9fa}" ma:internalName="TaxCatchAll" ma:showField="CatchAllData" ma:web="6e9034c5-c4d3-430a-9d00-615157b1e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2745e8-e224-48e8-a2e3-254862b8c2f5" xsi:nil="true"/>
    <lcf76f155ced4ddcb4097134ff3c332f xmlns="401f0bce-ef7e-49ad-be9a-601ca8ca2cd0">
      <Terms xmlns="http://schemas.microsoft.com/office/infopath/2007/PartnerControls"/>
    </lcf76f155ced4ddcb4097134ff3c332f>
    <DateReceived xmlns="401f0bce-ef7e-49ad-be9a-601ca8ca2cd0">2023-01-04T14:52:25+00:00</DateReceived>
    <PolicyTeam xmlns="401f0bce-ef7e-49ad-be9a-601ca8ca2cd0" xsi:nil="true"/>
    <BriefDescription xmlns="401f0bce-ef7e-49ad-be9a-601ca8ca2cd0" xsi:nil="true"/>
    <SharedWithUsers xmlns="c0d7303c-2457-4ecd-acfa-fa4d14236646">
      <UserInfo>
        <DisplayName/>
        <AccountId xsi:nil="true"/>
        <AccountType/>
      </UserInfo>
    </SharedWithUsers>
    <MediaLengthInSeconds xmlns="401f0bce-ef7e-49ad-be9a-601ca8ca2cd0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E43E32-6C6F-443D-9D3D-B48DB13C946C}"/>
</file>

<file path=customXml/itemProps2.xml><?xml version="1.0" encoding="utf-8"?>
<ds:datastoreItem xmlns:ds="http://schemas.openxmlformats.org/officeDocument/2006/customXml" ds:itemID="{3E5C895D-8922-477D-9D61-2FBBF0782B6F}"/>
</file>

<file path=customXml/itemProps3.xml><?xml version="1.0" encoding="utf-8"?>
<ds:datastoreItem xmlns:ds="http://schemas.openxmlformats.org/officeDocument/2006/customXml" ds:itemID="{0276E653-466B-4289-ADF8-756CD3049657}"/>
</file>

<file path=customXml/itemProps4.xml><?xml version="1.0" encoding="utf-8"?>
<ds:datastoreItem xmlns:ds="http://schemas.openxmlformats.org/officeDocument/2006/customXml" ds:itemID="{9568D2F7-D283-4621-804D-70B11C9CA1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Morley, David (DEFRA)</dc:creator>
  <cp:keywords/>
  <dc:description/>
  <cp:lastModifiedBy>Jansen, James</cp:lastModifiedBy>
  <cp:revision/>
  <dcterms:created xsi:type="dcterms:W3CDTF">2022-12-02T14:29:12Z</dcterms:created>
  <dcterms:modified xsi:type="dcterms:W3CDTF">2022-12-20T21:48:28Z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0x0101008E8861D4DE96FA44870A20BEE8B99BDC</vt:lpwstr>
  </property>
  <property fmtid="{D5CDD505-2E9C-101B-9397-08002B2CF9AE}" pid="3" name="InformationType">
    <vt:lpwstr/>
  </property>
  <property fmtid="{D5CDD505-2E9C-101B-9397-08002B2CF9AE}" pid="4" name="Distribution">
    <vt:lpwstr>9;#Internal Defra Group|0867f7b3-e76e-40ca-bb1f-5ba341a49230</vt:lpwstr>
  </property>
  <property fmtid="{D5CDD505-2E9C-101B-9397-08002B2CF9AE}" pid="5" name="MediaServiceImageTags">
    <vt:lpwstr/>
  </property>
  <property fmtid="{D5CDD505-2E9C-101B-9397-08002B2CF9AE}" pid="6" name="Directorate">
    <vt:lpwstr/>
  </property>
  <property fmtid="{D5CDD505-2E9C-101B-9397-08002B2CF9AE}" pid="7" name="HOCopyrightLevel">
    <vt:lpwstr>7;#Crown|69589897-2828-4761-976e-717fd8e631c9</vt:lpwstr>
  </property>
  <property fmtid="{D5CDD505-2E9C-101B-9397-08002B2CF9AE}" pid="8" name="lcf76f155ced4ddcb4097134ff3c332f">
    <vt:lpwstr/>
  </property>
  <property fmtid="{D5CDD505-2E9C-101B-9397-08002B2CF9AE}" pid="9" name="SecurityClassification">
    <vt:lpwstr/>
  </property>
  <property fmtid="{D5CDD505-2E9C-101B-9397-08002B2CF9AE}" pid="10" name="HOGovernmentSecurityClassification">
    <vt:lpwstr>6;#Official|14c80daa-741b-422c-9722-f71693c9ede4</vt:lpwstr>
  </property>
  <property fmtid="{D5CDD505-2E9C-101B-9397-08002B2CF9AE}" pid="11" name="HOSiteType">
    <vt:lpwstr>10;#Team|ff0485df-0575-416f-802f-e999165821b7</vt:lpwstr>
  </property>
  <property fmtid="{D5CDD505-2E9C-101B-9397-08002B2CF9AE}" pid="12" name="OrganisationalUnit">
    <vt:lpwstr>8;#Core Defra|026223dd-2e56-4615-868d-7c5bfd566810</vt:lpwstr>
  </property>
  <property fmtid="{D5CDD505-2E9C-101B-9397-08002B2CF9AE}" pid="13" name="lae2bfa7b6474897ab4a53f76ea236c7">
    <vt:lpwstr>Official|14c80daa-741b-422c-9722-f71693c9ede4</vt:lpwstr>
  </property>
  <property fmtid="{D5CDD505-2E9C-101B-9397-08002B2CF9AE}" pid="14" name="Order">
    <vt:r8>3851200</vt:r8>
  </property>
  <property fmtid="{D5CDD505-2E9C-101B-9397-08002B2CF9AE}" pid="15" name="Topic">
    <vt:lpwstr>ICF</vt:lpwstr>
  </property>
  <property fmtid="{D5CDD505-2E9C-101B-9397-08002B2CF9AE}" pid="16" name="fe59e9859d6a491389c5b03567f5dda5">
    <vt:lpwstr>Core Defra|026223dd-2e56-4615-868d-7c5bfd566810</vt:lpwstr>
  </property>
  <property fmtid="{D5CDD505-2E9C-101B-9397-08002B2CF9AE}" pid="17" name="cf401361b24e474cb011be6eb76c0e76">
    <vt:lpwstr>Crown|69589897-2828-4761-976e-717fd8e631c9</vt:lpwstr>
  </property>
  <property fmtid="{D5CDD505-2E9C-101B-9397-08002B2CF9AE}" pid="18" name="xd_Signature">
    <vt:bool>false</vt:bool>
  </property>
  <property fmtid="{D5CDD505-2E9C-101B-9397-08002B2CF9AE}" pid="19" name="xd_ProgID">
    <vt:lpwstr/>
  </property>
  <property fmtid="{D5CDD505-2E9C-101B-9397-08002B2CF9AE}" pid="20" name="Team">
    <vt:lpwstr>International</vt:lpwstr>
  </property>
  <property fmtid="{D5CDD505-2E9C-101B-9397-08002B2CF9AE}" pid="21" name="_SourceUrl">
    <vt:lpwstr/>
  </property>
  <property fmtid="{D5CDD505-2E9C-101B-9397-08002B2CF9AE}" pid="22" name="_SharedFileIndex">
    <vt:lpwstr/>
  </property>
  <property fmtid="{D5CDD505-2E9C-101B-9397-08002B2CF9AE}" pid="23" name="ddeb1fd0a9ad4436a96525d34737dc44">
    <vt:lpwstr>Internal Defra Group|0867f7b3-e76e-40ca-bb1f-5ba341a49230</vt:lpwstr>
  </property>
  <property fmtid="{D5CDD505-2E9C-101B-9397-08002B2CF9AE}" pid="24" name="ComplianceAssetId">
    <vt:lpwstr/>
  </property>
  <property fmtid="{D5CDD505-2E9C-101B-9397-08002B2CF9AE}" pid="25" name="TemplateUrl">
    <vt:lpwstr/>
  </property>
  <property fmtid="{D5CDD505-2E9C-101B-9397-08002B2CF9AE}" pid="26" name="_ExtendedDescription">
    <vt:lpwstr/>
  </property>
  <property fmtid="{D5CDD505-2E9C-101B-9397-08002B2CF9AE}" pid="27" name="HOMigrated">
    <vt:bool>false</vt:bool>
  </property>
  <property fmtid="{D5CDD505-2E9C-101B-9397-08002B2CF9AE}" pid="28" name="TriggerFlowInfo">
    <vt:lpwstr/>
  </property>
  <property fmtid="{D5CDD505-2E9C-101B-9397-08002B2CF9AE}" pid="29" name="n7493b4506bf40e28c373b1e51a33445">
    <vt:lpwstr>Team|ff0485df-0575-416f-802f-e999165821b7</vt:lpwstr>
  </property>
</Properties>
</file>